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汇总统计表" sheetId="1" r:id="rId1"/>
    <sheet name="区发改局" sheetId="2" r:id="rId2"/>
    <sheet name="区教育局" sheetId="3" r:id="rId3"/>
    <sheet name="区民政局" sheetId="4" r:id="rId4"/>
    <sheet name="区财政局" sheetId="5" r:id="rId5"/>
    <sheet name="人社局" sheetId="6" r:id="rId6"/>
    <sheet name="区住建局" sheetId="7" r:id="rId7"/>
    <sheet name="区交通局" sheetId="8" r:id="rId8"/>
    <sheet name="区水利局" sheetId="9" r:id="rId9"/>
    <sheet name="区农业农村局" sheetId="10" r:id="rId10"/>
    <sheet name="区文旅广体局" sheetId="11" r:id="rId11"/>
    <sheet name="区卫健局" sheetId="12" r:id="rId12"/>
    <sheet name="区司法局" sheetId="13" r:id="rId13"/>
    <sheet name="区商粮局" sheetId="14" r:id="rId14"/>
    <sheet name="区林业局" sheetId="15" r:id="rId15"/>
    <sheet name="区市场监管局" sheetId="16" r:id="rId16"/>
    <sheet name="区民宗局" sheetId="17" r:id="rId17"/>
    <sheet name="区应急管理局" sheetId="18" r:id="rId18"/>
    <sheet name="区审计局" sheetId="19" r:id="rId19"/>
    <sheet name="区自然资源局" sheetId="20" r:id="rId20"/>
    <sheet name="区医保局" sheetId="21" r:id="rId21"/>
    <sheet name="区城管局" sheetId="22" r:id="rId22"/>
    <sheet name="区退役军人事务局" sheetId="23" r:id="rId23"/>
    <sheet name="区统计局" sheetId="24" r:id="rId24"/>
    <sheet name="共性行政权力" sheetId="26" r:id="rId25"/>
  </sheets>
  <definedNames>
    <definedName name="_xlnm._FilterDatabase" localSheetId="15" hidden="1">区市场监管局!$A$3:$G$795</definedName>
    <definedName name="_xlnm._FilterDatabase" localSheetId="20" hidden="1">区医保局!$A$3:$F$18</definedName>
    <definedName name="_xlnm._FilterDatabase" localSheetId="21" hidden="1">区城管局!$A$3:$G$207</definedName>
    <definedName name="_xlnm._FilterDatabase" localSheetId="19" hidden="1">区自然资源局!$A$3:$G$118</definedName>
    <definedName name="_xlnm._FilterDatabase" localSheetId="11" hidden="1">区卫健局!$A$3:$G$184</definedName>
    <definedName name="_xlnm._FilterDatabase" localSheetId="14" hidden="1">区林业局!$A$3:$G$64</definedName>
    <definedName name="_xlnm._FilterDatabase" localSheetId="17" hidden="1">区应急管理局!$A$3:$G$77</definedName>
    <definedName name="_xlnm._FilterDatabase" localSheetId="10" hidden="1">区文旅广体局!$A$3:$G$246</definedName>
    <definedName name="_xlnm._FilterDatabase" localSheetId="8" hidden="1">区水利局!$A$3:$G$111</definedName>
    <definedName name="_xlnm._FilterDatabase" localSheetId="9" hidden="1">区农业农村局!$A$3:$G$257</definedName>
    <definedName name="_xlnm._FilterDatabase" localSheetId="2" hidden="1">区教育局!$A$3:$G$41</definedName>
    <definedName name="_xlnm._FilterDatabase" localSheetId="3" hidden="1">区民政局!$A$3:$G$50</definedName>
    <definedName name="_xlnm._FilterDatabase" localSheetId="5" hidden="1">人社局!$A$3:$G$55</definedName>
    <definedName name="_xlnm._FilterDatabase" localSheetId="6" hidden="1">区住建局!$A$3:$G$115</definedName>
    <definedName name="_xlnm._FilterDatabase" localSheetId="7" hidden="1">区交通局!$A$3:$G$270</definedName>
    <definedName name="_xlnm._FilterDatabase" localSheetId="1" hidden="1">区发改局!$A$3:$G$57</definedName>
    <definedName name="_xlnm.Print_Titles" localSheetId="1">区发改局!$3:$3</definedName>
    <definedName name="_xlnm.Print_Area" localSheetId="2">区教育局!$A$1:$G$41</definedName>
    <definedName name="_xlnm.Print_Titles" localSheetId="2">区教育局!$3:$3</definedName>
    <definedName name="_xlnm.Print_Titles" localSheetId="3">区民政局!$3:$3</definedName>
    <definedName name="_xlnm.Print_Titles" localSheetId="4">区财政局!$3:$3</definedName>
    <definedName name="_xlnm.Print_Titles" localSheetId="5">人社局!$3:$3</definedName>
    <definedName name="_xlnm.Print_Titles" localSheetId="6">区住建局!$3:$3</definedName>
    <definedName name="_xlnm.Print_Titles" localSheetId="7">区交通局!$3:$3</definedName>
    <definedName name="_xlnm.Print_Titles" localSheetId="8">区水利局!$3:$3</definedName>
    <definedName name="_xlnm.Print_Titles" localSheetId="9">区农业农村局!$3:$3</definedName>
    <definedName name="_xlnm.Print_Titles" localSheetId="10">区文旅广体局!$3:$3</definedName>
    <definedName name="_xlnm.Print_Titles" localSheetId="11">区卫健局!$3:$3</definedName>
    <definedName name="_xlnm.Print_Titles" localSheetId="12">区司法局!$3:$3</definedName>
    <definedName name="_xlnm.Print_Titles" localSheetId="13">区商粮局!$3:$3</definedName>
    <definedName name="_xlnm.Print_Titles" localSheetId="14">区林业局!$3:$3</definedName>
    <definedName name="_xlnm.Print_Titles" localSheetId="16">区民宗局!$3:$3</definedName>
    <definedName name="_xlnm.Print_Titles" localSheetId="17">区应急管理局!$3:$3</definedName>
    <definedName name="_xlnm.Print_Titles" localSheetId="18">区审计局!$3:$3</definedName>
    <definedName name="_xlnm.Print_Titles" localSheetId="19">区自然资源局!$3:$3</definedName>
    <definedName name="_xlnm.Print_Titles" localSheetId="20">区医保局!$3:$3</definedName>
    <definedName name="_xlnm.Print_Titles" localSheetId="22">区退役军人事务局!$3:$3</definedName>
    <definedName name="_xlnm.Print_Titles" localSheetId="21">区城管局!$3:$3</definedName>
    <definedName name="_xlnm.Print_Titles" localSheetId="15">区市场监管局!$3:$3</definedName>
  </definedNames>
  <calcPr calcId="144525"/>
</workbook>
</file>

<file path=xl/sharedStrings.xml><?xml version="1.0" encoding="utf-8"?>
<sst xmlns="http://schemas.openxmlformats.org/spreadsheetml/2006/main" count="11263" uniqueCount="4133">
  <si>
    <t>君山区政府工作部门行政权力清单汇总统计表</t>
  </si>
  <si>
    <t>序号</t>
  </si>
  <si>
    <t>单位名称</t>
  </si>
  <si>
    <t>行政
许可</t>
  </si>
  <si>
    <t>行政
给付</t>
  </si>
  <si>
    <t>行政
确认</t>
  </si>
  <si>
    <t>行政
奖励</t>
  </si>
  <si>
    <t>行政
裁决</t>
  </si>
  <si>
    <t>其他行 政权力</t>
  </si>
  <si>
    <t>行政
处罚</t>
  </si>
  <si>
    <t>行政
强制</t>
  </si>
  <si>
    <t>行政
征收</t>
  </si>
  <si>
    <t>行政
检查</t>
  </si>
  <si>
    <t>合计</t>
  </si>
  <si>
    <t>区发改局</t>
  </si>
  <si>
    <t>区教育局</t>
  </si>
  <si>
    <t>区民政局</t>
  </si>
  <si>
    <t>区财政局</t>
  </si>
  <si>
    <t>区人社局</t>
  </si>
  <si>
    <t>区住建局</t>
  </si>
  <si>
    <t>区交通局</t>
  </si>
  <si>
    <t>区水利局</t>
  </si>
  <si>
    <t>区农业农村局</t>
  </si>
  <si>
    <t>区文旅广体局</t>
  </si>
  <si>
    <t>区卫健局</t>
  </si>
  <si>
    <t>区司法局</t>
  </si>
  <si>
    <t>区商粮局</t>
  </si>
  <si>
    <t>区林业局</t>
  </si>
  <si>
    <t>区市场监管局</t>
  </si>
  <si>
    <t>区民宗局</t>
  </si>
  <si>
    <t>区应急管理局</t>
  </si>
  <si>
    <t>区自然资源局</t>
  </si>
  <si>
    <t>区审计局</t>
  </si>
  <si>
    <t>区退役军人事务局</t>
  </si>
  <si>
    <t>区城管局</t>
  </si>
  <si>
    <t>区医保局</t>
  </si>
  <si>
    <t>区统计局</t>
  </si>
  <si>
    <t>君山区发展和改革局行政权力清单（54项）</t>
  </si>
  <si>
    <t>单位：                               联系人：                                  责任人：                                    日期：</t>
  </si>
  <si>
    <t>类  别</t>
  </si>
  <si>
    <t>行政权力主项</t>
  </si>
  <si>
    <t>行政权力业务办理项</t>
  </si>
  <si>
    <t>法定依据</t>
  </si>
  <si>
    <t>现实施主体</t>
  </si>
  <si>
    <t>备注</t>
  </si>
  <si>
    <t>行政许可</t>
  </si>
  <si>
    <t>企业投资项目核准</t>
  </si>
  <si>
    <t>县（市区）域内调水水电站项目核准</t>
  </si>
  <si>
    <t>《国务院关于投资体制改革的决定》（国发〔2004〕20号）
《国务院办公厅关于印发国家发展和改革委员会主要职责内设机构和人员编制规定的通知》（国办发〔2008〕102号）
《企业投资项目核准和备案管理条例》</t>
  </si>
  <si>
    <t>县（市区）域内其他公路项目核准</t>
  </si>
  <si>
    <t>县（市区）域内城市供水项目核准</t>
  </si>
  <si>
    <t>县（市区）域内城市道路桥梁、隧道项目核准</t>
  </si>
  <si>
    <t>县（市区）域内独立公（铁）路桥梁、隧道项目核准</t>
  </si>
  <si>
    <t>沼气发电项目核准</t>
  </si>
  <si>
    <t>小型水库及县（市区）域内水资源配置调整农业水利项目核准</t>
  </si>
  <si>
    <t>工程建设项目招标方式、招标组织形式和招标范围核准</t>
  </si>
  <si>
    <t>工程建设项目招标方式、招标组织形式和招标范围核准（邀请招标）</t>
  </si>
  <si>
    <t>《中华人民共和国招标投标法实施条例》</t>
  </si>
  <si>
    <t>工程建设项目招标方式、招标组织形式和招标范围核准（不招标）</t>
  </si>
  <si>
    <t>工程建设项目招标方式、招标组织形式和招标范围核准（公开招标）</t>
  </si>
  <si>
    <t>其他行政权力</t>
  </si>
  <si>
    <t>权限内政府投资项目审批</t>
  </si>
  <si>
    <t>权限内政府投资水利项目可行性研究报告审批</t>
  </si>
  <si>
    <t>《湖南省发展和改革委员会职能配置、内设机构和人员编制规定》（湘政办发〔2004〕第31号）
《中共中央国务院关于深化投融资体制改革的意见》</t>
  </si>
  <si>
    <t>权限内市政基础设施项目可行性研究报告审批</t>
  </si>
  <si>
    <t>权限内政府投资农业项目可行性研究报告审批</t>
  </si>
  <si>
    <t>权限内政府投资林业项目可行性研究报告审批</t>
  </si>
  <si>
    <t>权限内教育、公立医疗卫生机构、文化、民政、体育、退役军人等投资项目可行性研究报告审批</t>
  </si>
  <si>
    <t>农村电网巩固提升工程可行性研究报告审批</t>
  </si>
  <si>
    <t>权限内新建公路项目可行性研究报告审批</t>
  </si>
  <si>
    <t>权限内政务信息系统项目可行性研究报告审批</t>
  </si>
  <si>
    <t>权限内党政机关及所属二级单位事业发展基本建设项目、政法基础设施项目（含省以下法检两院）、党政机关办公用房等项目建议书审批</t>
  </si>
  <si>
    <t>权限内党政机关及所属二级单位事业发展基本建设项目、政法基础设施项目（含省以下法检两院）、党政机关办公用房等项目可行性研究报告审批</t>
  </si>
  <si>
    <t>行政处罚</t>
  </si>
  <si>
    <t>依法必须招标的工业项目规避招标的处罚</t>
  </si>
  <si>
    <t>《中华人民共和国招标投标法》
《中华人民共和国招标投标法实施条例》</t>
  </si>
  <si>
    <t>招标代理机构在开标前泄漏应当保密的与招标有关的情况和资料或者与招标人或者投标人串通损害国家利益、社会公众利益或投标人利益的处罚</t>
  </si>
  <si>
    <t>《中华人民共和国招标投标法》
《关于废止和修改部分招标投标规章和规范性文件的决定》（发展改革委令第23号）
《工程建设项目施工招标投标办法》</t>
  </si>
  <si>
    <t>工业项目评标委员会成员及与评标相关工作人员评标违法行为的处罚</t>
  </si>
  <si>
    <t>对招标投标活动中的违法行为的处罚</t>
  </si>
  <si>
    <t>《中华人民共和国招标投标法》
《中华人民共和国招标投标法实施条例》
《中华人民共和国招标投标法实施条例》</t>
  </si>
  <si>
    <t>对招标人依法应当公开招标而采用邀请招标，招标文件、资格预审文件的发售、澄清、修改的时限，或者确定的提交资格预审申请文件、投标文件的时限不符合招标投标法和招标投标法条例规定，接受未通过资格预审的单位或者个人参加投标，接受应当拒收的投标文件等情况的处罚</t>
  </si>
  <si>
    <t>依法必须招标的工业项目招标人无正当理由不发中标通知书，不按规定确定中标人，无正当理由改变中标结果或不与中标人订立合同，在订立合同时向中标人提出附加条件的处罚</t>
  </si>
  <si>
    <t>工业项目招标人限制或排斥潜在投标人的处罚</t>
  </si>
  <si>
    <t>《中华人民共和国招标投标法》</t>
  </si>
  <si>
    <t>工业项目招标人透露招投标相关情况及泄露标底处罚</t>
  </si>
  <si>
    <t>工业项目投标人串标或以行贿手段谋取中标；以他人名义投标或以其他方式骗取中标的处罚</t>
  </si>
  <si>
    <t>《中华人民共和国招标投标法》
《中华人民共和国招标投标法》
《中华人民共和国招标投标法实施条例》</t>
  </si>
  <si>
    <t>依法必须进行招标的工业项目招标人违法与投标人进行实质性内容谈判；与中标人不按招投标文件订立合同或订立背离合同实质性内容的协议的处罚</t>
  </si>
  <si>
    <t>依法必须招标的工业项目招标人违法确定中标人的处罚</t>
  </si>
  <si>
    <t>工业项目中标人违法转让、分包中标项目，不按照与招标人订立的合同履行义务的处罚</t>
  </si>
  <si>
    <t>《中华人民共和国招标投标法》
《中华人民共和国招标投标法实施条例》
《中华人民共和国招标投标法》</t>
  </si>
  <si>
    <t>违法收取投标保证金、履约保证金或者不按规定退还投标保证金的处罚</t>
  </si>
  <si>
    <t>中标人无正当理由不与招标人订立合同，在签订合同时提出附加条件或不按招标文件要求提交履约保证金的处罚</t>
  </si>
  <si>
    <t>政府投资项目代建单位违规违约行为的处罚</t>
  </si>
  <si>
    <t>《国务院关于投资体制改革的决定》
《湖南省政府投资项目代建制管理办法》</t>
  </si>
  <si>
    <t>固定资产投资项目建设单位开工建设不符合强制性节能标准的项目或者将该项目投入生产、使用的处罚</t>
  </si>
  <si>
    <t>《中华人民共和国节约能源法》</t>
  </si>
  <si>
    <t>使用国家明令淘汰的用能设备或者生产工艺的处罚</t>
  </si>
  <si>
    <t>对生产单位超过单位产品能耗限额标准用能，情节严重，经限期治理后逾期不治理或者没有达到治理要求的处罚</t>
  </si>
  <si>
    <t>从事节能咨询、设计、评估、检测、审计、认证等服务的机构提供虚假信息的处罚</t>
  </si>
  <si>
    <t>重点用能单位未履行节能管理义务的处罚</t>
  </si>
  <si>
    <t>违规无偿向本单位职工提供能源或者对能源消费实行包费制的处罚</t>
  </si>
  <si>
    <t>对未按照规定公布能源消耗或者重点污染物产生、排放情况的处罚</t>
  </si>
  <si>
    <t>《中华人民共和国清洁生产促进法》</t>
  </si>
  <si>
    <t>擅自开启、关闭管道阀门，移动、毁损、涂改管道标志，在巡查便道上行驶重型车辆，在地面管道线路、架空管道线路和管桥上行走或者放置重物，阻碍管道建设行为的处罚5.管道企业未依法履行管理维护义务的处罚</t>
  </si>
  <si>
    <t>《中华人民共和国石油天然气管道保护法》</t>
  </si>
  <si>
    <t>在有关管道附属设施实施危害管道安全行为的处罚</t>
  </si>
  <si>
    <t>未经依法批准进行危害管道安全施工作业的处罚</t>
  </si>
  <si>
    <t>电力、石油加工、化工、钢铁、有色金属和建材等企业未在规定范围或期限停止使用不符合国家规定的燃油发电机组或者燃油锅炉的处罚</t>
  </si>
  <si>
    <t>《中华人民共和国循环经济促进法》</t>
  </si>
  <si>
    <t>重点用能单位未按照规定设立能源管理岗位，聘任能源管理负责人，并报管理节能工作的部门和有关部门备案的处罚</t>
  </si>
  <si>
    <t>行政检查</t>
  </si>
  <si>
    <t>国民经济、社会发展和公共安全有重大影响的企业投资项目监督检查</t>
  </si>
  <si>
    <t>《国务院关于投资体制改革的决定》（国发〔2004〕20号）
《政府核准投资项目管理办法》</t>
  </si>
  <si>
    <t>重大建设项目招标投标活动监督检查及工业项目招标投标活动的监管</t>
  </si>
  <si>
    <t>《中华人民共和国招标投标法实施条例》
《湖南省实施〈招标投标法〉办法》
《湖南省发展和改革委员会主要职责内设机构和人员编制规定》（湘政办发〔2014〕104号）</t>
  </si>
  <si>
    <t>节能监管</t>
  </si>
  <si>
    <t>《中华人民共和国节约能源法》
《固定资产投资项目节能评估和审查暂行办法》
《湖南省人民政府办公厅关于印发湖南省发展和改革委员会主要职责内设机构和人员编制规定的通知》（湘政办发〔2014〕104号）</t>
  </si>
  <si>
    <t>对权限内能源效率标识的使用实施监督检查</t>
  </si>
  <si>
    <t>《能源效率标识管理办法》
《湖南省人民政府办公厅关于印发湖南省发展和改革委员会主要职责内设机构和人员编制规定的通知》（湘政办发〔2014〕104号）</t>
  </si>
  <si>
    <t>招标代理机构的监督检查</t>
  </si>
  <si>
    <t>《湖南省实施&lt;中华人民共和国招标投标法&gt;办法》</t>
  </si>
  <si>
    <t>对本级政府投资代建项目实施的监督检查</t>
  </si>
  <si>
    <t>《湖南省政府投资项目代建制管理办法》</t>
  </si>
  <si>
    <t>价格成本调查和政府定价成本监审</t>
  </si>
  <si>
    <t>《中华人民共和国价格法》
《湖南省服务价格管理条例》
《湖南省价格监督管理条例》
《政府制定价格成本监审办法》（国家发展和改革委员会令〔2017〕第8号）</t>
  </si>
  <si>
    <t>君山区教育局行政权力清单（38项）</t>
  </si>
  <si>
    <t>单位：                               联系人：                                 责任人：                                     日期：</t>
  </si>
  <si>
    <t>实施主体</t>
  </si>
  <si>
    <t>实施中等及中等以下学历教育、学前教育、自学考试助学及其他文化教育的学校设立、变更和终止审批</t>
  </si>
  <si>
    <t>实施中等及中等以下学历教育、学前教育及其他文化教育的民办学校的变更举办者的审批</t>
  </si>
  <si>
    <t>《中华人民共和国教育法》
《中华人民共和国民办教育促进法》
《中华人民共和国民办教育促进法实施条例》</t>
  </si>
  <si>
    <t>实施中等及中等以下学历教育、学前教育及其他文化教育的民办学校终止审批</t>
  </si>
  <si>
    <t>实施中等及中等以下学历教育、学前教育及其他文化教育的民办学校变更办学地址的审批</t>
  </si>
  <si>
    <t>实施中等及中等以下学历教育、学前教育及其他文化教育的民办学校分立审批</t>
  </si>
  <si>
    <t>实施中等及中等以下学历教育、学前教育及其他文化教育的民办学校设立审批</t>
  </si>
  <si>
    <t>实施中等及中等以下学历教育、学前教育及其他文化教育的民办学校合并审批</t>
  </si>
  <si>
    <t>实施中等及中等以下学历教育、学前教育及其他文化教育民办学校的筹设审批</t>
  </si>
  <si>
    <t>实施中等及中等以下学历教育、学前教育及其他文化教育的民办学校直接设立审批</t>
  </si>
  <si>
    <t>实施中等及中等以下学历教育、学前教育及其他文化教育的民办学校变更层次类别审批</t>
  </si>
  <si>
    <t>实施中等及中等以下学历教育、学前教育及其他文化教育的民办学校变更名称审批</t>
  </si>
  <si>
    <t>文艺、体育等专业训练的社会组织自行实施义务教育审批</t>
  </si>
  <si>
    <t>《中华人民共和国义务教育法》</t>
  </si>
  <si>
    <t>教师资格认定</t>
  </si>
  <si>
    <t>小学教师资格认定</t>
  </si>
  <si>
    <t>《中华人民共和国教师法》
《教师资格条例》</t>
  </si>
  <si>
    <t>初中教师资格认定</t>
  </si>
  <si>
    <t>幼儿园教师资格认定</t>
  </si>
  <si>
    <t>民办职业培训学校设立、分立、合并、变更及终止审批</t>
  </si>
  <si>
    <t>民办职业培训学校设立、分立、合并</t>
  </si>
  <si>
    <t>《中华人民共和国民办教育促进法》</t>
  </si>
  <si>
    <t>行政奖励</t>
  </si>
  <si>
    <t>对发展教育事业做出突出贡献的奖励</t>
  </si>
  <si>
    <t>《中华人民共和国教育法》
《中华人民共和国义务教育法》
《中华人民共和国教师法》
《中华人民共和国职业教育法》
《中华人民共和国民办教育促进法》
《中华人民共和国国家通用语言文字法》
《幼儿园管理条例》
《中小学教师继续教育规定》
《中小学校长培训规定》
《小学管理规程》
《残疾人教育条例》
《学校体育工作条例》
《学校卫生工作条例》
《学校艺术教育工作规程》
《中华人民共和国民办教育促进法》
《中华人民共和国统计法实施细则》</t>
  </si>
  <si>
    <t>对班主任及其他德育工作先进集体和先进个人等表彰</t>
  </si>
  <si>
    <t>《中小学德育工作规程》
《中共中央办公厅国务院办公厅关于适应新形势进一步加强和改进中小学德育工作的意见》（中办发〔2000〕28号）</t>
  </si>
  <si>
    <t>对各类优秀学生的奖励</t>
  </si>
  <si>
    <t>对中小学三好学生的奖励</t>
  </si>
  <si>
    <t>《中共中央国务院关于进一步加强和改进未成年人思想道德建设的若干意见》（中发〔2004〕8号）</t>
  </si>
  <si>
    <t>对优秀学生干部的奖励</t>
  </si>
  <si>
    <t>对学生申诉的处理</t>
  </si>
  <si>
    <t>《中华人民共和国教育法》</t>
  </si>
  <si>
    <t>对教师申诉的处理</t>
  </si>
  <si>
    <t>《中华人民共和国教师法》</t>
  </si>
  <si>
    <t>适龄儿童、少年因身体状况需要延缓入学或者休学审批</t>
  </si>
  <si>
    <t>对未成年人送工读学校进行矫治和接受教育的批准</t>
  </si>
  <si>
    <t>《中华人民共和国预防未成年人犯罪法》
《中华人民共和国未成年人保护法》</t>
  </si>
  <si>
    <t>对违反国家有关规定，举办学校或者其他教育机构的处罚</t>
  </si>
  <si>
    <t>《中华人民共和国教育法》
《教育行政处罚暂行实施办法》</t>
  </si>
  <si>
    <t>对参加教师资格考试作弊和参加国家教育考试作弊的处罚</t>
  </si>
  <si>
    <t>《中华人民共和国教育法》
《教师资格条例》
《国家教育考试违规处理办法》</t>
  </si>
  <si>
    <t>民办高校擅自分立、合并，擅自改变名称、层次、类别和举办者，发布虚假招生简章或者广告，非法颁发或伪造证书，骗取、滥用办学许可证，恶意终止办学、抽逃资金的处罚</t>
  </si>
  <si>
    <t>《中华人民共和国民办教育促进法》
《中华人民共和国民办教育促进法实施条例》
《教育行政处罚暂行实施办法》
《学生伤害事故处理办法》</t>
  </si>
  <si>
    <t>对民办学校未按规定向审批机关报备出资人取得回报比例决定等材料或提供虚假备案材料的处罚</t>
  </si>
  <si>
    <t>《中华人民共和国民办教育促进法实施条例》</t>
  </si>
  <si>
    <t>民办学校管理混乱严重影响教育教学的处罚</t>
  </si>
  <si>
    <t>《中华人民共和国民办教育促进法》
《教育行政处罚暂行实施办法》
《中华人民共和国民办教育促进法实施条例》</t>
  </si>
  <si>
    <t>对弄虚作假、骗取教师资格或者品行不良、侮辱学生，造成恶劣影响的处罚</t>
  </si>
  <si>
    <t>《教师资格条例》
《教育行政处罚暂行实施办法》
《&lt;教师资格条例&gt;实施办法》</t>
  </si>
  <si>
    <t>违法颁发学位证书、学历证书或者其他学业证书的处罚</t>
  </si>
  <si>
    <t>对学校以向学生推销或者变相推销商品、服务等方式谋取利益的处罚</t>
  </si>
  <si>
    <t>对幼儿园有未经登记注册，擅自招收幼儿；园舍、设施不符合国家卫生标准、安全标准，妨害幼儿身体健康或者威胁幼儿生命安全；教育内容和方法违背幼儿教育规律，损害幼儿身心健康的情形之一的处罚</t>
  </si>
  <si>
    <t>《幼儿园管理条例》
《教育行政处罚暂行实施办法》</t>
  </si>
  <si>
    <t>民办学校教育教学设施、设备存在重大安全隐患，未及时采取措施，或财务、资产管理混乱，侵犯受教育者的合法权益，产生恶劣社会影响的，或违反国家规定聘任、解聘教师的处罚</t>
  </si>
  <si>
    <t>对民办学校和社会力量举办的学校或者其他教育机构不确定各类人员的工资福利开支占经常办学费用的比例或者不按照确定的比例执行，或者将积累用于分配或者校外投资的处罚</t>
  </si>
  <si>
    <t>《教育行政处罚暂行实施办法》</t>
  </si>
  <si>
    <t>对违法干涉他人学习和使用国家通用语言文字的处罚</t>
  </si>
  <si>
    <t>《中华人民共和国国家通用语言文字法》</t>
  </si>
  <si>
    <t>对违反国家有关规定招收学员或在招生工作中徇私舞弊的处罚</t>
  </si>
  <si>
    <t>《中华人民共和国教育法》
《中华人民共和国职业教育法》</t>
  </si>
  <si>
    <t>建设工程抗震设防要求使用的监督</t>
  </si>
  <si>
    <t>《中华人民共和国防震减灾法》
《建设工程抗震设防要求管理规定》</t>
  </si>
  <si>
    <t>教育督导检查</t>
  </si>
  <si>
    <t>《中华人民共和国教育法》
《中华人民共和国义务教育法》
《中华人民共和国民办教育促进法》
《教育督导条例》
《湖南省教育督导条例》
《中小学校素质教育督导评估办法(试行)》（教督办〔2011〕10号）
《学校艺术教育工作规程》</t>
  </si>
  <si>
    <t>君山区民政局行政权力清单（47项）</t>
  </si>
  <si>
    <t>单位：                              联系人：                                  主要负责人：                                    日期：</t>
  </si>
  <si>
    <t>社会团体成立、变更、注销登记</t>
  </si>
  <si>
    <t>社会团体成立登记</t>
  </si>
  <si>
    <t>《中华人民共和国慈善法》
《社会团体登记管理条例》</t>
  </si>
  <si>
    <t>社会团体变更名称登记</t>
  </si>
  <si>
    <t>社会团体注销登记</t>
  </si>
  <si>
    <t>社会团体变更法定代表人登记</t>
  </si>
  <si>
    <t>社会团体变更业务主管单位登记</t>
  </si>
  <si>
    <t>社会团体变更注册资金登记</t>
  </si>
  <si>
    <t>社会团体变更住所登记</t>
  </si>
  <si>
    <t>社会团体变更业务范围登记</t>
  </si>
  <si>
    <t>社会团体修改章程核准</t>
  </si>
  <si>
    <t>《社会团体登记管理条例》</t>
  </si>
  <si>
    <t>民办非企业单位成立、变更、注销登记</t>
  </si>
  <si>
    <t>民办非企业单位成立登记</t>
  </si>
  <si>
    <t>《中华人民共和国慈善法》
《民办非企业单位登记管理暂行条例》
《中华人民共和国慈善法》</t>
  </si>
  <si>
    <t>民办非企业单位变更名称登记</t>
  </si>
  <si>
    <t>民办非企业单位注销登记</t>
  </si>
  <si>
    <t>民办非企业单位变更住所登记</t>
  </si>
  <si>
    <t>民办非企业单位变更业务主管单位登记</t>
  </si>
  <si>
    <t>民办非企业单位变更法定代表人登记</t>
  </si>
  <si>
    <t>民办非企业单位变更业务范围登记</t>
  </si>
  <si>
    <t>民办非企业单位变更注册资金登记</t>
  </si>
  <si>
    <t>民办非企业单位修改章程核准</t>
  </si>
  <si>
    <t>《民办非企业单位登记管理暂行条例》</t>
  </si>
  <si>
    <t>公开募捐资格审核</t>
  </si>
  <si>
    <t>《中华人民共和国慈善法》</t>
  </si>
  <si>
    <t>行政给付</t>
  </si>
  <si>
    <t>临时救助金给付</t>
  </si>
  <si>
    <t>临时救助对象认定、救助金给付</t>
  </si>
  <si>
    <t>《社会救助暂行办法》
《国务院关于全面建立临时救助制度的通知》（国发〔2014〕47号）</t>
  </si>
  <si>
    <t>对孤儿基本生活保障金的给付</t>
  </si>
  <si>
    <t>《国务院办公厅关于加强孤儿保障工作的意见》（国办发[2010]54号）</t>
  </si>
  <si>
    <t>特困人员救助供养金给付</t>
  </si>
  <si>
    <t>特困人员认定、救助供养金给付</t>
  </si>
  <si>
    <t xml:space="preserve">《社会救助暂行办法》
《国务院关于进一步健全特困人员救助供养制度的意见》（国发〔2016〕14号） </t>
  </si>
  <si>
    <t>老年人福利补贴</t>
  </si>
  <si>
    <t>《中华人民共和国老年人权益保障法》</t>
  </si>
  <si>
    <t>行政确认</t>
  </si>
  <si>
    <t>内地居民婚姻登记</t>
  </si>
  <si>
    <t>内地居民结婚登记</t>
  </si>
  <si>
    <t>《婚姻登记条例》</t>
  </si>
  <si>
    <t>内地居民离婚登记</t>
  </si>
  <si>
    <t>居住在中国内地的中国公民在内地收养登记、解除收养关系登记</t>
  </si>
  <si>
    <t>《中华人民共和国收养法》
《中国公民收养子女登记办法》</t>
  </si>
  <si>
    <t>撤销中国公民收养登记</t>
  </si>
  <si>
    <t>解除中国公民收养关系</t>
  </si>
  <si>
    <t>《中国公民收养子女登记办法》</t>
  </si>
  <si>
    <t>慈善信托备案</t>
  </si>
  <si>
    <t>养老机构备案</t>
  </si>
  <si>
    <t>低收入认定和住房保障低收入认定</t>
  </si>
  <si>
    <t>低收入家庭认定</t>
  </si>
  <si>
    <t>《社会救助暂行办法》</t>
  </si>
  <si>
    <t>慈善组织公开募捐活动备案</t>
  </si>
  <si>
    <t>补发婚姻登记证件</t>
  </si>
  <si>
    <t>《婚姻登记条例》
《婚姻登记档案管理办法》</t>
  </si>
  <si>
    <t>擅自编制本级行政区域界线详图或所绘地图的本级行政区域界线画法与详图不一致行为的处罚</t>
  </si>
  <si>
    <t>《行政区域界线管理条例》</t>
  </si>
  <si>
    <t>故意损毁或者擅自移动本级行政区域界线界桩或者其他界线标志物的处罚</t>
  </si>
  <si>
    <t>未经审批擅自开办经营性公墓、公益性公墓，公墓内超面积建造墓穴或者超标准树立墓碑，制造、销售封建迷信丧葬区区域内制造、销售土葬用品的处罚</t>
  </si>
  <si>
    <t>《湖南省实施&lt;殡葬管理条例&gt;办法》</t>
  </si>
  <si>
    <t>对制造、销售不符合国家技术标准的殡葬设备或封建迷信殡葬用品行为的处罚</t>
  </si>
  <si>
    <t>《殡葬管理条例》</t>
  </si>
  <si>
    <t>对养老机构未按照国家有关标准和规定开展服务等违法行为的处罚</t>
  </si>
  <si>
    <t>《养老机构管理办法》</t>
  </si>
  <si>
    <t>全区性社会团体在申请登记时弄虚作假，骗取登记的，或者自取得《社会团体法人登记证书》之日起1年未开展活动的处罚</t>
  </si>
  <si>
    <t>未经登记以及被撤销登记的全省性社会团体，擅自以及继续以社会团体名义从事非法活动的处罚</t>
  </si>
  <si>
    <t>民办非企业单位在申请登记时弄虚作假，骗取登记的，或者业务主管单位撤销批准的处罚</t>
  </si>
  <si>
    <t>民办非企业单位涂改出租（借）证书印章、违反财务规定、不按规定活动、登记和接受检查，违法侵占筹集款物等违法行为的处罚</t>
  </si>
  <si>
    <t>未经登记以及被撤销登记的省级民办非企业单位，擅自以及继续以民办非企业单位名义从事非法活动的处罚</t>
  </si>
  <si>
    <t>未经登记或者被撤销登记后以基金会及其相关机构名义从事非法活动的处罚</t>
  </si>
  <si>
    <t>《基金会管理条例》</t>
  </si>
  <si>
    <t>申请登记时弄虚作假，骗取登记的，或者自取得登记证书之日起1年未开展活动的，或者符合注销条件，不按规定办理注销登记仍继续开展活动的处罚</t>
  </si>
  <si>
    <t>行政强制</t>
  </si>
  <si>
    <t>封存《社会团体法人登记证书》、印章和财务凭证</t>
  </si>
  <si>
    <t>封存《民办非企业单位登记证书》、印章和财务凭证</t>
  </si>
  <si>
    <t>封存《基金会法人登记证书》、印章和财务凭证</t>
  </si>
  <si>
    <t>君山区财政局行政权力清单（31项）</t>
  </si>
  <si>
    <t>单位：                                   联系人：                                   主要负责人：                                日期：</t>
  </si>
  <si>
    <t>中介机构从事代理记账业务审批</t>
  </si>
  <si>
    <t>《中华人民共和国会计法》
《代理记账管理办法》
《国务院关于取消和下放一批行政审批项目的决定》（国发〔2013〕44号）</t>
  </si>
  <si>
    <t>行政裁决</t>
  </si>
  <si>
    <t>政府采购投诉处理</t>
  </si>
  <si>
    <t>《中华人民共和国政府采购法》
《政府采购质疑和投诉办法》
《中华人民共和国政府采购法实施条例》</t>
  </si>
  <si>
    <t>对会计工作管理不规范的处罚</t>
  </si>
  <si>
    <t>《会计法》
《财政部门实施会计监督办法》</t>
  </si>
  <si>
    <t>对伪造、变造会计凭证、会计账簿，编制虚假财务会计报告的处罚</t>
  </si>
  <si>
    <t>《中华人民共和国会计法》</t>
  </si>
  <si>
    <t>对隐匿或者故意销毁依法应当保存的会计凭证、会计账簿、财务会计报告的处罚</t>
  </si>
  <si>
    <t>对授意、指使、强令会计机构、会计人员及其他人员伪造、变造会计凭证、会计账簿，编制虚假财务会计报告或者隐匿、故意销毁依法应当保存的会计凭证、会计账簿、财务会计报告的处罚</t>
  </si>
  <si>
    <t>《中华人民共和国会计法》
《企业财务会计报告条例》
《湖南省实施&lt;中华人民共和国会计法&gt;办法》</t>
  </si>
  <si>
    <t>对公司不按规定提取法定公积金的处罚</t>
  </si>
  <si>
    <t>《中华人民共和国公司法》</t>
  </si>
  <si>
    <t>对采购人、集中采购机构、采购代理机构、供应商违法行为的处罚</t>
  </si>
  <si>
    <t>《政府采购法》
《政府采购法实施条例》
《政府采购货物和服务招标投标管理办法》
《政府采购非招标采购方式管理办法》
《政府采购供应商投诉处理办法》
《政府采购质疑和投诉办法》</t>
  </si>
  <si>
    <t>采购人、采购代理机构及其工作人员与供应商或者采购代理机构恶意串通，获取不正当利益，提供虚假情况，开标前泄露影响公平竞争招投标情况的处罚</t>
  </si>
  <si>
    <t>对采购人、采购代理机构存在未公告的、公告信息不属实的处罚</t>
  </si>
  <si>
    <t>《政府采购信息公告管理办法》</t>
  </si>
  <si>
    <t>对单位和个人违反国家有关投资建设项目规定的处罚</t>
  </si>
  <si>
    <t>《财政违法行为处罚处分条例》</t>
  </si>
  <si>
    <t>对企业和个人不缴或者少缴财政收入的处罚</t>
  </si>
  <si>
    <t>对企事业和个人违反规定骗取、滞留、截留、挪用、使用政府承贷或者担保的外国政府贷款、国际金融组织贷款的处罚</t>
  </si>
  <si>
    <t>对违反财政收入票据管理规定的处罚</t>
  </si>
  <si>
    <t>《财政违法行为处罚处分条例》
《湖南省非税收入管理条例》
《财政票据管理办法》</t>
  </si>
  <si>
    <t>对单位和个人违反财务管理的规定，私存私放财政资金或者其他公款的处罚</t>
  </si>
  <si>
    <t>对单位、个人挪用失业保险基金的处罚</t>
  </si>
  <si>
    <t>《失业保险条例》</t>
  </si>
  <si>
    <t>对单位、个人挪用社会保险基金的处罚</t>
  </si>
  <si>
    <t>《社会保险费征缴暂行条例》</t>
  </si>
  <si>
    <t>对不严格按照规定编制财务会计报告，拒绝国家职能部门对财务会计报告依法进行监督检查或不如实提供有关情况的处罚</t>
  </si>
  <si>
    <t>《企业财务会计报告条例》</t>
  </si>
  <si>
    <t>对企业编制、对外提供虚假的或者隐瞒重要事实的财务会计报告，尚不构成犯罪的处罚</t>
  </si>
  <si>
    <t>对政府采购评审专家、评标委员会成员或谈判（询价）小组成员违法行为的处罚</t>
  </si>
  <si>
    <t>《政府采购法实施条例》　
《政府采购货物和服务招标投标管理办法》
《政府采购非招标采购方式管理办法》
《政府采购评审专家管理办法》</t>
  </si>
  <si>
    <t>对政府采购中投诉人虚假、恶意投诉的处罚</t>
  </si>
  <si>
    <t>《政府采购质疑和投诉办法》</t>
  </si>
  <si>
    <t>对拒绝财政监督检查或者不如实提供有关会计资料及有关情况的处罚</t>
  </si>
  <si>
    <t>对公司违规设账、生成会计帐簿、委托代理记账的处罚</t>
  </si>
  <si>
    <t>《中华人民共和国公司法》
《湖南省实施&lt;中华人民共和国会计法&gt;办法》</t>
  </si>
  <si>
    <t>对企业和企业负有直接责任的主管人员和其他人员违反企业财务通则的处罚</t>
  </si>
  <si>
    <t>《企业财务通则》</t>
  </si>
  <si>
    <t>对企业和企业负有直接责任的主管人员和其他人员未按规定建立健全各项内部财务管理制度或不按主管财政机关要求修正制度的处罚</t>
  </si>
  <si>
    <t>对企业和企业负有直接责任的主管人员和其他人员不按规定编制、报送财务会计报告等材料的处罚</t>
  </si>
  <si>
    <t>中标供应商违反政府采购货物和服务招标投标管理办法行为的处罚</t>
  </si>
  <si>
    <t>对代理记账机构在经营期间达不到规定的设立条件，限期整改后仍达不到规定条件的处罚</t>
  </si>
  <si>
    <t>《代理记账管理办法》</t>
  </si>
  <si>
    <t>行政征收</t>
  </si>
  <si>
    <t>非税收入征收</t>
  </si>
  <si>
    <t>《湖南省非税收入管理条例》</t>
  </si>
  <si>
    <t>会计监督</t>
  </si>
  <si>
    <t>《湖南省财政监督条例》
《会计师事务所审批和监督暂行办法》
《中华人民共和国会计法》
《湖南省财政监督条例》
《财政部门实施会计监督办法》
《湖南省财政厅主要职责内设机构和人员编制规定》
《中华人民共和国注册会计师法》</t>
  </si>
  <si>
    <t>对本级非税收入的监督</t>
  </si>
  <si>
    <t>《湖南省财政厅主要职责内设机构和人员编制规定》
《湖南省非税收入管理条例》</t>
  </si>
  <si>
    <t>君山区人社局行政权力清单（52项）</t>
  </si>
  <si>
    <t>单位：                               联系人：                                   主要负责人：                                    日期：</t>
  </si>
  <si>
    <t>人力资源服务许可审批</t>
  </si>
  <si>
    <t>《中华人民共和国就业促进法》
《人力资源市场暂行条例》</t>
  </si>
  <si>
    <t>企业实行不定时工作制和综合计算工时工作制审批</t>
  </si>
  <si>
    <t>企业实行不定时工作制和综合计算工时工作制审批续期</t>
  </si>
  <si>
    <t>《中华人民共和国劳动法》
《关于企业实行不定时工作制和综合计算工时工作制的审批办法》（劳部发〔1994〕503号）</t>
  </si>
  <si>
    <t>基本养老保险参保单位职工正常退休核准</t>
  </si>
  <si>
    <t>《关于进一步做好国有企业下岗职工基本生活保障和企业离退休人员养老金发放工作有关问题的通知》（国办发〔1999〕第10号）
《湖南省企业职工养老保险办法》
《关于印发&lt;湖南省建立企业职工基本养老保险制度的实施意见&gt;和&lt;湖南省城镇私营企业、个体工商户从业人员基本养老保险实施办法&gt;的通知》（湘政发〔1997〕第43号）
《国务院关于工人退休退职的暂行办法》（国发〔1978〕104号）</t>
  </si>
  <si>
    <t>对用人单位劳动规章制度违法的处罚</t>
  </si>
  <si>
    <t>《中华人民共和国劳动法》
《中华人民共和国劳动合同法》</t>
  </si>
  <si>
    <t>用人单位违法延长劳动者工作时间的处罚</t>
  </si>
  <si>
    <t>《劳动保障监察条例》
《湖南省劳动保障监察条例》</t>
  </si>
  <si>
    <t>对用人单位未经许可擅自经营劳务派遣业务及劳务派遣单位、用工单位违反劳务派遣规定的处罚</t>
  </si>
  <si>
    <t>《中华人民共和国劳动合同法》
《劳务派遣行政许可实施办法》</t>
  </si>
  <si>
    <t>用人单位违反劳动合同法有关建立职工名册规定的处罚</t>
  </si>
  <si>
    <t>《中华人民共和国劳动合同法实施条例》</t>
  </si>
  <si>
    <t>对有关个人和单位未经许可和登记擅自从事职业中介、技能培训、考核鉴定等业务以及职业介绍、技能培训、职业技能考核鉴定机构等超出许可登记范围从事业务或者违反国家有关规定从事业务的处罚</t>
  </si>
  <si>
    <t>《中华人民共和国就业促进法》
《劳动保障监察条例》
《湖南省劳动力市场条例》
《无照经营查处取缔办法》</t>
  </si>
  <si>
    <t>无理抗拒、阻挠实施劳动保障监察的，不按要求报送书面材料，隐瞒事实，出具伪证或隐匿、毁灭证据的，责令改正拒不改正或拒不履行行政处理决定，打击报复举报人、投诉人的处罚</t>
  </si>
  <si>
    <t>《中华人民共和国劳动法》
《社会保险费征缴监督检查办法》
《劳动保障监察条例》</t>
  </si>
  <si>
    <t>对个人、单位或者职业中介机构为不满16周岁的未成年人介绍就业的处罚</t>
  </si>
  <si>
    <t>《禁止使用童工规定》</t>
  </si>
  <si>
    <t>对用人单位未按照规定保存录用登记材料或者伪造录用登记材料的处罚</t>
  </si>
  <si>
    <t>对无营业执照、被依法吊销营业执照的单位以及未依法登记、备案的单位使用童工或者介绍童工就业的处罚</t>
  </si>
  <si>
    <t>用人单位伪造、变造、隐匿、销毁工资支付记录的处罚</t>
  </si>
  <si>
    <t>《湖南省工资支付监督管理办法》</t>
  </si>
  <si>
    <t>人力资源服务机构违反规定为无合法身份证件的求职者提供职业介绍服务，或者介绍求职者从事法律、法规禁止从事的职业，或者以人力资源服务为名牟取不正当利益的处罚</t>
  </si>
  <si>
    <t>《湖南省人力资源市场条例》</t>
  </si>
  <si>
    <t>对用人单位违反规定将乙肝病毒血清学指标作为录用人员体检标准的处罚</t>
  </si>
  <si>
    <t>《就业服务与就业管理规定》</t>
  </si>
  <si>
    <t>职业中介机构未明示职业中介许可证、监督电话的处罚</t>
  </si>
  <si>
    <t>职业中介机构违反服务台账有关规定的处罚</t>
  </si>
  <si>
    <t>职业中介机构未按规定退还中介服务费的处罚</t>
  </si>
  <si>
    <t>未经许可和登记从事职业中介活动的处罚</t>
  </si>
  <si>
    <t>《中华人民共和国就业促进法》</t>
  </si>
  <si>
    <t>对未经政府人事行政部门批准擅自设立人才中介服务机构或从事人才中介服务活动的处罚</t>
  </si>
  <si>
    <t>人才中介服务机构擅自扩大许可业务范围、不依法接受检查或提供虚假材料、或不按规定办理许可证变更等手续的处罚</t>
  </si>
  <si>
    <t>《人才市场管理规定》</t>
  </si>
  <si>
    <t>对劳务派遣单位涂改、倒卖、出租、隐瞒真实情况或者提交虚假材料取得劳务派遣行政许可等行为的处罚</t>
  </si>
  <si>
    <t>《劳务派遣行政许可实施办法》</t>
  </si>
  <si>
    <t>对用人单位违反台港澳居民在内地就业有关办证、备案等有关规定的处罚</t>
  </si>
  <si>
    <t>《台湾香港澳门居民在内地就业管理规定》</t>
  </si>
  <si>
    <t>用人单位不办理社会保险登记的处罚</t>
  </si>
  <si>
    <t>《中华人民共和国社会保险法》
《社会保险费征缴暂行条例》
《社会保险费征缴监督检查办法》</t>
  </si>
  <si>
    <t>伪造、变造社会保险登记证，未按规定从缴费个人工资中代扣代缴社会保险费的和未按规定向职工公布本单位缴费情况的处罚</t>
  </si>
  <si>
    <t>《社会保险费征缴监督检查办法》</t>
  </si>
  <si>
    <t>对民办学校擅自分立、合并民办学校的；擅自改变民办学校名称、层次、类别和举办者的；发布虚假招生简章或者广告，骗取钱财的；非法颁发或者伪造学历证书、结业证书、培训证书、职业资格证书等第六十二条规定情形的处罚</t>
  </si>
  <si>
    <t>对用人单位向社会保险经办机构申报应缴纳的社会保险费数额时瞒报工资总额或者职工人数的处罚</t>
  </si>
  <si>
    <t>《劳动保障监察条例》</t>
  </si>
  <si>
    <t>职业介绍机构、职业技能培训机构或者职业技能考核鉴定机构违反国家有关职业介绍、职业技能培训或者职业技能考核鉴定规定的处罚</t>
  </si>
  <si>
    <t>对用人单位不按规定及时为劳动者办理就业登记手续的处罚</t>
  </si>
  <si>
    <t>与劳动者建立劳动关系不依法订立劳动合同的处罚</t>
  </si>
  <si>
    <t>《湖南省劳动保障监察条例》</t>
  </si>
  <si>
    <t>以民族、性别、宗教信仰为由拒绝聘用或者提高聘用标准，招聘不得招聘人员的，向应聘者收取费用或采取欺诈等手段谋取非法利益的处罚</t>
  </si>
  <si>
    <t>对用人单位非法使用童工的处罚</t>
  </si>
  <si>
    <t>《中华人民共和国劳动法》
《禁止使用童工规定》</t>
  </si>
  <si>
    <t>对用人单位安排女职工、未成年工从事禁忌从事的劳动，安排女职工生育享受产假少于法定天数，未对未成年工定期进行健康检查的处罚</t>
  </si>
  <si>
    <t>《中华人民共和国劳动法》
《中华人民共和国劳动保障监察条例》</t>
  </si>
  <si>
    <t>对用人单位招用未依法取得职业资格证书的人员从事相应的技术工种工作的处罚</t>
  </si>
  <si>
    <t>《招用技术工种从业人员规定》</t>
  </si>
  <si>
    <t>以欺诈、伪造证明材料或者其他手段骗取省级社会保险基金支出的单位和个人处罚</t>
  </si>
  <si>
    <t>《中华人民共和国社会保险法》</t>
  </si>
  <si>
    <t>企业未按照国家规定提取或者挪用职工教育经费的处罚</t>
  </si>
  <si>
    <t>《中华人民共和国就业促进法》
《湖南省实施&lt;中华人民共和国就业促进法&gt;办法》</t>
  </si>
  <si>
    <t>娱乐场所招用未成年人的处罚</t>
  </si>
  <si>
    <t>《中华人民共和国未成年人保护法》
《娱乐场所管理条例》</t>
  </si>
  <si>
    <t>职业介绍机构以提供虚假招聘信息等欺诈方式进行职业介绍活动；介绍求职者从事法律、法规禁止从事的职业；为无合法证照的用人单位或者无合法身份证件的求职者进行职业介绍服务活动；涂改、倒卖、出租、出借《职业介绍许可证》，或者以其他形式非法转让行政许可等情形的处罚</t>
  </si>
  <si>
    <t>《湖南省劳动力市场条例》</t>
  </si>
  <si>
    <t>对用人单位克扣、无故拖欠劳动者工资、拒不支付劳动者延长工作时间工资、低于当地最低工资标准支付劳动者工资等行为的处罚</t>
  </si>
  <si>
    <t>对用人单位未制定和公布工资支付制度、未向劳动者提供工资支付清单等违反工资支付监督管理规定的行为的处罚</t>
  </si>
  <si>
    <t>缴费单位因伪造、变造、故意毁灭有关帐册、材料造成社会保险费迟延缴纳；因不设帐册造成社会保险费迟延缴纳的处罚</t>
  </si>
  <si>
    <t>《社会保险费征缴暂行条例》
《社会保险费征缴监督检查办法》</t>
  </si>
  <si>
    <t>对克扣或者无故拖欠劳动者工资、延长工作时间工资报酬的处罚</t>
  </si>
  <si>
    <t>监督检查社会保险基金的收支、管理和投资运营情况中，对可能被转移、隐匿或者灭失的资料予以封存</t>
  </si>
  <si>
    <t>城乡居民养老保险费征缴</t>
  </si>
  <si>
    <t>《中华人民共和国社会保险法》
《社会保险费申报缴纳管理规定》</t>
  </si>
  <si>
    <t>对用人单位实施劳动合同制度情况的监督检查</t>
  </si>
  <si>
    <t>《劳动合同法》
《劳动保障监察条例》</t>
  </si>
  <si>
    <t>社会保险费稽核</t>
  </si>
  <si>
    <t>《中华人民共和国社会保险法》
《社会保险稽核办法》</t>
  </si>
  <si>
    <t>对无营业执照或被吊销营业执照存在劳动用工行为单位的监察</t>
  </si>
  <si>
    <t>《劳动保障监察条例》
《关于实施〈劳动保障监察条例〉若干规定》</t>
  </si>
  <si>
    <t>社会保险基金监督检查</t>
  </si>
  <si>
    <t>《社会保险基金行政监督办法》
《社会保险费征缴暂行条例》</t>
  </si>
  <si>
    <t>对用人单位、就业服务机构实施劳动保障的监察</t>
  </si>
  <si>
    <t>对社保基金的监督检查</t>
  </si>
  <si>
    <t>《社会保险稽核办法》</t>
  </si>
  <si>
    <t>君山区住建局行政权力清单（112项）</t>
  </si>
  <si>
    <t>单位：                                   联系人：                                       主要负责人：                                          日期：</t>
  </si>
  <si>
    <t>建筑工程施工许可证核发</t>
  </si>
  <si>
    <t>建设工程质量安全监督手续办理并核发建筑工程施工许可证</t>
  </si>
  <si>
    <t>《中华人民共和国建筑法》
《建筑工程施工许可管理办法》</t>
  </si>
  <si>
    <t>城镇污水排入排水管网许可</t>
  </si>
  <si>
    <t>《城镇排水与污水处理条例》
《城镇污水排入排水管网许可管理办法》</t>
  </si>
  <si>
    <t>因工程建设需要拆除、改动、迁移供水、排水与污水处理设施审核</t>
  </si>
  <si>
    <t>因工程建设需要拆除、改动、迁移排水与污水处理设施审核</t>
  </si>
  <si>
    <t>《城镇排水与污水管理条例》
《城市供水条例》</t>
  </si>
  <si>
    <t>因工程建设需要拆除、改动、迁移供水设施审核</t>
  </si>
  <si>
    <t>停止供水（气）、改（迁、拆）公共供水的审批</t>
  </si>
  <si>
    <t>停止供水、改（迁、拆）公共供水的审批</t>
  </si>
  <si>
    <t>《城市供水条例》
《城镇燃气管理条例》</t>
  </si>
  <si>
    <t>商品房预售许可</t>
  </si>
  <si>
    <t>《中华人民共和国城市房地产管理法》</t>
  </si>
  <si>
    <t>商品房预售许可变更</t>
  </si>
  <si>
    <t>商品房销售许可撤销</t>
  </si>
  <si>
    <t>建设工程消防验收</t>
  </si>
  <si>
    <t>特殊建设工程消防验收</t>
  </si>
  <si>
    <t>《中共中央办公厅 国务院办公厅关于调整住房和城乡建设部职责机构编制的通知》（厅字〔2018〕85号）
《中央编办关于建设工程消防设计审查验收职责划转核增行政编制的通知》（中央编办发〔2018〕169号）
《中华人民共和国消防法》</t>
  </si>
  <si>
    <t>建设工程消防设计审查</t>
  </si>
  <si>
    <t>特殊建设工程消防设计审查</t>
  </si>
  <si>
    <t>《中共中央办公厅国务院办公厅关于调整住房和城乡建设部职责机构编制的通知》（厅字〔2018〕85号）
《中央编办关于建设工程消防设计审查验收职责划转核增行政编制的通知》（中央编办发〔2018〕169号）
《中华人民共和国消防法》
《建设工程消防设计审查验收管理暂行规定》</t>
  </si>
  <si>
    <t>建筑起重机械使用登记</t>
  </si>
  <si>
    <t>《中华人民共和国特种设备安全法》
《特种设备安全监察条例》
《建筑起重机械安全监督管理规定》</t>
  </si>
  <si>
    <t>政府投资项目初步设计审批</t>
  </si>
  <si>
    <t>《湖南省建筑市场管理条例》
《政府投资条例》</t>
  </si>
  <si>
    <t>城市地下空间开发利用人防工程竣工验收</t>
  </si>
  <si>
    <t>城市地下空间开发利用中人防工程的档案备案</t>
  </si>
  <si>
    <t>《中华人民共和国人民防空法》
《湖南省实施（中华人民共和国人民防空法）》
《湖南省人民防空工程建设管理办法》</t>
  </si>
  <si>
    <t>区住建局
（人防办）</t>
  </si>
  <si>
    <t>城市地下空间开发利用中人防工程竣工验收认可</t>
  </si>
  <si>
    <t>城市地下空间开发利用中人民防空防护事项的设计审查</t>
  </si>
  <si>
    <t>城市地下空间开发利用中人防工程防护事项的施工图设计重大变更备案</t>
  </si>
  <si>
    <t>城市地下空间开发利用中人防工程防护事项的初步设计审查</t>
  </si>
  <si>
    <t>办理城市地下空间开发利用中人防工程的质量监督手续</t>
  </si>
  <si>
    <t>城市地下空间开发利用中人防工程报建审批</t>
  </si>
  <si>
    <t>新建民用建筑防空地下室的竣工验收备案</t>
  </si>
  <si>
    <t>新建民用建筑防空地下室竣工验收认可</t>
  </si>
  <si>
    <t>《中华人民共和国人民防空法》
《关于加强人民防空工作的决定》（中发〔2001〕9号）</t>
  </si>
  <si>
    <t>新建民用建筑防空地下室的档案备案</t>
  </si>
  <si>
    <t>公租房租赁补贴资格确认</t>
  </si>
  <si>
    <t>公共租赁住房租赁补贴资格确认</t>
  </si>
  <si>
    <t>《住房城乡建设部财政部关于做好城镇住房保障家庭租赁补贴工作的指导意见》（建保〔2016〕281号）</t>
  </si>
  <si>
    <t>建设工程消防验收备案</t>
  </si>
  <si>
    <t>其他建设工程消防验收备案抽查</t>
  </si>
  <si>
    <t>公租房承租资格确认</t>
  </si>
  <si>
    <t>公共租赁住房实物配租资格确认</t>
  </si>
  <si>
    <t>《公共租赁住房管理办法》
《住房城乡建设部 财政部 国家发展改革委关于公共租赁住房和廉租住房并轨运行的通知》（建保〔2013〕178号）</t>
  </si>
  <si>
    <t>物业管理用房的审核确认</t>
  </si>
  <si>
    <t>《物业管理条例》
《湖南省实施&lt;物业管理条例&gt;办法》</t>
  </si>
  <si>
    <t>防空警报通信设施达到使用期限或因故损坏需要报废认定</t>
  </si>
  <si>
    <t>《湖南省人民防空通信管理方法》</t>
  </si>
  <si>
    <t>人防工程认定</t>
  </si>
  <si>
    <t>《湖南省人民防空工程产权管理办法》</t>
  </si>
  <si>
    <t>保障性住房专项资金给付</t>
  </si>
  <si>
    <t>《廉租住房保障办法》
《中央财政城镇保障性安居工程专项资金管理办法》(财综〔2017〕2号)</t>
  </si>
  <si>
    <t>房屋交易合同网签备案</t>
  </si>
  <si>
    <t>新建商品房（现售）买卖合同网签变更</t>
  </si>
  <si>
    <t>《中华人民共和国城市房地产管理法》
《城市商品房预售管理办法》</t>
  </si>
  <si>
    <t>存量房抵押合同注销备案</t>
  </si>
  <si>
    <t>在建建筑物抵押变更备案</t>
  </si>
  <si>
    <t>存量商品房房抵押合同网签注销</t>
  </si>
  <si>
    <t>新建商品房（预售）抵押合同网签注销</t>
  </si>
  <si>
    <t>存量房抵押合同变更备案</t>
  </si>
  <si>
    <t>新建商品房（现售）买卖合同注销备案</t>
  </si>
  <si>
    <t>新建商品房（现售）买卖合同网签注销</t>
  </si>
  <si>
    <t>新建商品房（现售）抵押合同网签</t>
  </si>
  <si>
    <t>存量商品房买卖合同网签变更</t>
  </si>
  <si>
    <t>存量商品房买卖合同网签</t>
  </si>
  <si>
    <t>新建商品房（现售）买卖合同变更备案</t>
  </si>
  <si>
    <t>新建商品房（预售）抵押合同注销备案</t>
  </si>
  <si>
    <t>新建商品房（现售）抵押合同注销备案</t>
  </si>
  <si>
    <t>新建商品房（现售）买卖合同网签</t>
  </si>
  <si>
    <t>新建商品房（预售）买卖合同变更备案</t>
  </si>
  <si>
    <t>存量房买卖合同变更备案</t>
  </si>
  <si>
    <t>存量商品房抵押合同网签变更</t>
  </si>
  <si>
    <t>新建商品房（现售）抵押合同网签变更</t>
  </si>
  <si>
    <t>新建商品房（现售）抵押合同备案</t>
  </si>
  <si>
    <t>新建商品房（预售）买卖合同备案</t>
  </si>
  <si>
    <t>新建商品房（现售）买卖合同备案</t>
  </si>
  <si>
    <t>在建建筑物抵押备案</t>
  </si>
  <si>
    <t>新建商品房（预售）抵押合同变更备案</t>
  </si>
  <si>
    <t>存量商品房抵押合同网签</t>
  </si>
  <si>
    <t>新建商品房（预售）抵押合同网签变更</t>
  </si>
  <si>
    <t>在建建筑物抵押注销备案</t>
  </si>
  <si>
    <t>新建商品房（现售）抵押合同网签注销</t>
  </si>
  <si>
    <t>新建商品房（预售）买卖合同网签</t>
  </si>
  <si>
    <t>新建商品房（预售）抵押合同网签</t>
  </si>
  <si>
    <t>新建商品房（预售）买卖合同网签变更</t>
  </si>
  <si>
    <t>新建商品房（预售）买卖合同网签注销</t>
  </si>
  <si>
    <t>新建商品房（预售）抵押合同备案</t>
  </si>
  <si>
    <t>存量商品房房买卖合同网签注销</t>
  </si>
  <si>
    <t>新建商品房（预售）买卖合同注销备案</t>
  </si>
  <si>
    <t>存量房买卖合同备案</t>
  </si>
  <si>
    <t>存量房抵押合同备案</t>
  </si>
  <si>
    <t>新建商品房（现售）抵押合同变更备案</t>
  </si>
  <si>
    <t>存量房买卖合同撤销备案</t>
  </si>
  <si>
    <t>房屋交易资金监管</t>
  </si>
  <si>
    <t>房屋租赁租金押金监管</t>
  </si>
  <si>
    <t>存量商品房买卖资金监管</t>
  </si>
  <si>
    <t>房地产经纪机构备案</t>
  </si>
  <si>
    <t>房地产经纪机构注销备案</t>
  </si>
  <si>
    <t>《房地产经纪管理办法》</t>
  </si>
  <si>
    <t>房地产经纪机构备案变更</t>
  </si>
  <si>
    <t>施工图审查情况备案</t>
  </si>
  <si>
    <t>房屋建筑和市政基础设施工程施工图审查备案</t>
  </si>
  <si>
    <t>《房屋建筑和市政基础设施工程施工图设计文件审查管理办法》</t>
  </si>
  <si>
    <t>房屋建筑和市政基础设施工程竣工验收备案</t>
  </si>
  <si>
    <t>《建设工程质量管理条例》
《房屋建筑和市政工程基础设施工程竣工验收备案管理办法》</t>
  </si>
  <si>
    <t>公租房租金收缴</t>
  </si>
  <si>
    <t>公共租赁住房租金收缴</t>
  </si>
  <si>
    <t>《公共租赁住房管理办法》</t>
  </si>
  <si>
    <t>物业服务承接查验备案</t>
  </si>
  <si>
    <t>物业承接查验备案</t>
  </si>
  <si>
    <t>《湖南省物业管理条例》</t>
  </si>
  <si>
    <t>保障性住房项目商业配套面积核定</t>
  </si>
  <si>
    <t>《关于加强保障性安居工程的意见》（湘政发〔2011〕11号）</t>
  </si>
  <si>
    <t>城市房屋白蚁预防、灭治的监督管理</t>
  </si>
  <si>
    <t>《城市房屋白蚁防治管理规定》</t>
  </si>
  <si>
    <t>业主委员会备案</t>
  </si>
  <si>
    <t>《物业管理条例》</t>
  </si>
  <si>
    <t>城市危险房屋(公房)安全鉴定</t>
  </si>
  <si>
    <t>《城市危险房屋管理规定》</t>
  </si>
  <si>
    <t>保障性住房退出审核</t>
  </si>
  <si>
    <t>公共租赁住房退出审核</t>
  </si>
  <si>
    <t>《湖南省公共租赁住房分配和运营管理办法》</t>
  </si>
  <si>
    <t>建设单位竣工申请联合验收排水入网证明登记备案</t>
  </si>
  <si>
    <t>《城镇排水与污水处理条例》</t>
  </si>
  <si>
    <t>房屋租赁登记备案</t>
  </si>
  <si>
    <t>住房租赁企业备案</t>
  </si>
  <si>
    <t>《商品房屋租赁管理办法》</t>
  </si>
  <si>
    <t>住房租赁合同注销备案</t>
  </si>
  <si>
    <t>住房租赁合同网签</t>
  </si>
  <si>
    <t>住房租赁企业变更备案</t>
  </si>
  <si>
    <t>住房租赁企业注销备案</t>
  </si>
  <si>
    <t>住房租赁合同网签变更</t>
  </si>
  <si>
    <t>住房租赁合同备案</t>
  </si>
  <si>
    <t>住房租赁合同变更备案</t>
  </si>
  <si>
    <t>住房租赁合同网签注销</t>
  </si>
  <si>
    <t>公共租赁住房合同备案</t>
  </si>
  <si>
    <t>对业主大会或业主委员会违反法律法规的决定的处理</t>
  </si>
  <si>
    <t>物业专项维修资金缴存标准设置</t>
  </si>
  <si>
    <t>物业专项维修资金使用审核、备案</t>
  </si>
  <si>
    <t>物业专项维修资金的应急使用</t>
  </si>
  <si>
    <t>《住宅专项维修资金管理办法》
《湖南省物业专项维修资金管理暂行办法》（湘建房〔2016〕149号）</t>
  </si>
  <si>
    <t>物业专项维修资金的计划使用</t>
  </si>
  <si>
    <t>物业专项维修资金的一般使用</t>
  </si>
  <si>
    <t>物业专项维修资金交存</t>
  </si>
  <si>
    <t>房屋建筑和市政基础设施工程招标资格预审文件、招标文件、澄清文件等备案</t>
  </si>
  <si>
    <t>房屋建筑和市政基础设施工程招标资格预审文件、招标文件、澄清文件等备案（勘察、设计、全过程工程咨询）</t>
  </si>
  <si>
    <t>房屋建筑和市政基础设施工程招标资格预审文件、招标文件、澄清文件等备案（工程总承包、施工、监理、货物等）</t>
  </si>
  <si>
    <t>防空警报设施安装竣工验收</t>
  </si>
  <si>
    <t>《湖南省人民防空通信管理办法》</t>
  </si>
  <si>
    <t>防空地下室易地建设费征收</t>
  </si>
  <si>
    <t>《国务院、中央军委关于进一步推进人民防空事业发展的若干意见》(国发〔2008〕4号)
《湖南省实施&lt;中华人民共和国人民防空法&gt;办法》
《湖南省物价局、湖南省财政厅关于核定人防系统行政事业性收费标准的通知》（湘价费〔2014〕60号）</t>
  </si>
  <si>
    <t>污水处理费征收</t>
  </si>
  <si>
    <t>《财政部 国家发展改革委 住房城乡建设部关于印发&lt;污水处理费征收使用管理办法&gt;的通知》（财税〔2014〕151号）
《湖南省财政厅 湖南省发改委 湖南省住建厅转发财政部 国家发展改革委 住房城乡建设部关于印发&lt;污水处理费征收使用管理办法&gt;的通知》（湘财综〔2015〕19号）</t>
  </si>
  <si>
    <t>在建建筑工程执行建筑节能标准情况的监督检查</t>
  </si>
  <si>
    <t>《节约能源法》
《湖南省民用建筑节能条例》</t>
  </si>
  <si>
    <t>建筑市场监督检查</t>
  </si>
  <si>
    <t>《湖南省建筑市场管理条例》</t>
  </si>
  <si>
    <t>招标投标活动的监督检查</t>
  </si>
  <si>
    <t>接受省住房城乡建设厅委托对省直管工程项目的质量和安全监督检查及管理</t>
  </si>
  <si>
    <t>《湖南省建筑市场管理条例》
《湖南省建设工程质量和安全生产管理条例》
《房屋建筑和市政基础设施工程竣工验收备案管理办法》</t>
  </si>
  <si>
    <t>城市和经济目标的人民防空建设的监督检查</t>
  </si>
  <si>
    <t>《中华人民共和国人民防空法》</t>
  </si>
  <si>
    <t>人民防空工程维护管理的监督检查</t>
  </si>
  <si>
    <t>《中华人民共和国人民防空法》
《湖南省实施〈人民防空法〉办法》</t>
  </si>
  <si>
    <t>城镇排水与污水处理设施运行维护和保护情况的监督检查</t>
  </si>
  <si>
    <t>防空地下室易地建设费滞纳金征收</t>
  </si>
  <si>
    <t>《湖南省实施〈中华人民共和国人民防空法〉办法》</t>
  </si>
  <si>
    <t>对逾期不缴纳超计划用水加价水费的，按日加收滞纳金</t>
  </si>
  <si>
    <t>《城市节约用水管理规定》</t>
  </si>
  <si>
    <t>君山区交通局行政权力清单（267项）</t>
  </si>
  <si>
    <t>道路旅客运输经营许可</t>
  </si>
  <si>
    <t>道路旅客运输经营许可（新增）</t>
  </si>
  <si>
    <t>《国务院关于取消和下放一批行政许可事项的决定》（国发〔2019 〕6号）</t>
  </si>
  <si>
    <t>注销旅游客运、包车客运车辆</t>
  </si>
  <si>
    <t>道路客运班线变更日发班次下限许可</t>
  </si>
  <si>
    <t>变更客运班线车辆数量及要求许可</t>
  </si>
  <si>
    <t>客运班线经营期届满重新申请经营许可</t>
  </si>
  <si>
    <t>道路客运班线变更经营主体许可</t>
  </si>
  <si>
    <t>道路客运班线超越城区范围变更起讫地许可</t>
  </si>
  <si>
    <t>道路客运班线变更中途停靠站点许可</t>
  </si>
  <si>
    <t>暂停、终止客运班线经营许可</t>
  </si>
  <si>
    <t>变更经营范围从事道路客运经营许可</t>
  </si>
  <si>
    <t>设立子公司从事道路客运经营许可</t>
  </si>
  <si>
    <t>换发道路旅客运输经营许可证</t>
  </si>
  <si>
    <t>注销道路旅客运输经营许可证</t>
  </si>
  <si>
    <t>新增道路客运班线经营许可</t>
  </si>
  <si>
    <t>新增旅游客运、包车客运车辆</t>
  </si>
  <si>
    <t>补发道路旅客运输经营许可证</t>
  </si>
  <si>
    <t>建设港口设施使用非深水岸线审批</t>
  </si>
  <si>
    <t>《中华人民共和国港口法》</t>
  </si>
  <si>
    <t>专用航标的设置、撤除、位移和其他状况改变审批</t>
  </si>
  <si>
    <t>《中华人民共和国航道管理条例》</t>
  </si>
  <si>
    <t>公路超限运输许可</t>
  </si>
  <si>
    <t>超限运输车在市州（县）内公路上行驶审批</t>
  </si>
  <si>
    <t>《中华人民共和国公路法》
《公路安全保护条例》</t>
  </si>
  <si>
    <t>占用、挖掘公路、公路用地或者使公路改线审批</t>
  </si>
  <si>
    <t>《公路安全保护条例》</t>
  </si>
  <si>
    <t>在公路增设或改造平面交叉道口审批</t>
  </si>
  <si>
    <t>设置非公路标志审批</t>
  </si>
  <si>
    <t>在公路、公路用地及公路附属设施上设置非公路标志及非交通工程设施审批</t>
  </si>
  <si>
    <t>利用跨越公路的设施悬挂非公路标志许可</t>
  </si>
  <si>
    <t>更新采伐护路林审批</t>
  </si>
  <si>
    <t>公路建设项目施工许可</t>
  </si>
  <si>
    <t>《中华人民共和国公路法》
《国务院关于取消和调整一批行政审批项目等事项的决定》（国发〔2019 〕6号）</t>
  </si>
  <si>
    <t>国内水路运输经营许可（不含省际旅客、危险品货物水路运输许可）</t>
  </si>
  <si>
    <t>国内水路运输经营许可</t>
  </si>
  <si>
    <t>《国内水路运输管理规定》</t>
  </si>
  <si>
    <t>国内水路运输经营许可证换发</t>
  </si>
  <si>
    <t>国内水路运输经营许可证注销</t>
  </si>
  <si>
    <t>道路货运经营许可</t>
  </si>
  <si>
    <t>设立子公司从事道路货物运输经营许可（含普货运输、专用运输、大件运输和网络货运）</t>
  </si>
  <si>
    <t>《中华人民共和国道路运输条例》</t>
  </si>
  <si>
    <t>换发道路货物运输经营许可证</t>
  </si>
  <si>
    <t>道路货物运输经营许可（含普货运输、专用运输、大件运输和网络货运）</t>
  </si>
  <si>
    <t>补发道路货物运输经营许可证</t>
  </si>
  <si>
    <t>变更道路货物运输经营许可证法人代表名称和地址</t>
  </si>
  <si>
    <t>道路货物运输终止经营</t>
  </si>
  <si>
    <t>变更道路货物运输经营许可证许可事项扩大经营范围</t>
  </si>
  <si>
    <t>变更道路货物运输经营许可证减少经营范围</t>
  </si>
  <si>
    <t>港口经营许可</t>
  </si>
  <si>
    <t>道路旅客运输站（场）经营许可</t>
  </si>
  <si>
    <t>道路旅客运输站（场）经营许可（新增）</t>
  </si>
  <si>
    <t>道路旅客运输站（场）经营许可证换发</t>
  </si>
  <si>
    <t>道路旅客运输站（场）经营许可证注销</t>
  </si>
  <si>
    <t>道路旅客运输站（场）经营许可证补发</t>
  </si>
  <si>
    <t>机动车驾驶员培训许可</t>
  </si>
  <si>
    <t>普通机动车驾驶员培训备案</t>
  </si>
  <si>
    <t>《中华人民共和国道路交通安全法》
《中华人民共和国道路运输条例》</t>
  </si>
  <si>
    <t>道路运输驾驶员从业资格培训备案</t>
  </si>
  <si>
    <t>机动车驾驶员培训机构变更事项备案</t>
  </si>
  <si>
    <t>机动车驾驶员培训教练场经营备案</t>
  </si>
  <si>
    <t>机动车驾驶员培训终止经营</t>
  </si>
  <si>
    <t>出租汽车经营许可</t>
  </si>
  <si>
    <t>巡游出租汽车经营许可</t>
  </si>
  <si>
    <t>《国务院对确需保留的行政审批项目设定行政许可的决定》</t>
  </si>
  <si>
    <t>网络预约出租汽车经营许可</t>
  </si>
  <si>
    <t>车辆运营证核发</t>
  </si>
  <si>
    <t>车辆道路运输证变更</t>
  </si>
  <si>
    <t>货运道路运输证核发</t>
  </si>
  <si>
    <t>巡游出租汽车道路运输证核发</t>
  </si>
  <si>
    <t>客运道路运输证核发</t>
  </si>
  <si>
    <t>车辆道路运输证注销</t>
  </si>
  <si>
    <t>网络预约出租汽车道路运输证核发</t>
  </si>
  <si>
    <t>普货车辆道路运输证换发</t>
  </si>
  <si>
    <t>客运车辆道路运输证换发</t>
  </si>
  <si>
    <t>巡游车辆道路运输证换发</t>
  </si>
  <si>
    <t>普货车辆道路运输证补发</t>
  </si>
  <si>
    <t>危货车辆道路运输证换发</t>
  </si>
  <si>
    <t>危货车辆道路运输证补发</t>
  </si>
  <si>
    <t>巡游车辆道路运输证补发</t>
  </si>
  <si>
    <t>客运车辆道路运输证补发</t>
  </si>
  <si>
    <t>港口采掘、爆破施工作业许可</t>
  </si>
  <si>
    <t>公路水运工程建设项目设计文件审批</t>
  </si>
  <si>
    <t>水运建设项目施工图设计审批</t>
  </si>
  <si>
    <t>《建设工程质量管理条例》
《建设工程勘察设计管理条例》
《公路建设市场管理办法》</t>
  </si>
  <si>
    <t>公路建设项目施工图设计审批</t>
  </si>
  <si>
    <t>公路建设项目设计变更审批</t>
  </si>
  <si>
    <t>水运建设项目设计变更审批</t>
  </si>
  <si>
    <t>水运建设项目初步设计审批</t>
  </si>
  <si>
    <t>公路建设项目初步设计审批</t>
  </si>
  <si>
    <t>跨越、穿越公路修建桥梁、渡槽或者架设、埋设管道、电缆等设施，及在公路用地范围内架设、埋设管线、电缆等设施，或者利用公路桥梁、公路隧道、涵洞铺设电缆等设施许可</t>
  </si>
  <si>
    <t>跨越、穿越公路修建桥梁、渡槽或者架设、埋设管道、电缆等设施审批</t>
  </si>
  <si>
    <t>利用公路桥梁、公路隧道、涵洞铺设电缆等设施许可</t>
  </si>
  <si>
    <t>在公路用地范围内架设、埋设管线、电缆等设施许可</t>
  </si>
  <si>
    <t>穿、跨越高速公路架、埋设电力线路审批</t>
  </si>
  <si>
    <t>公路建筑控制区内埋设管线、电缆等设施许可</t>
  </si>
  <si>
    <t>港口危险货物作业的建设项目安全设施设计审查</t>
  </si>
  <si>
    <t>《港口危险货物安全管理规定》</t>
  </si>
  <si>
    <t>通航建筑物运行方案审批</t>
  </si>
  <si>
    <t>《中华人民共和国航道法》
《通航建筑物运行管理办法》</t>
  </si>
  <si>
    <t>公路建设项目竣工验收</t>
  </si>
  <si>
    <t>《中华人民共和国公路法》
《收费公路管理条例》</t>
  </si>
  <si>
    <t>内河通航水域载运或拖带超重、超长、超高、超宽、半潜物体许可</t>
  </si>
  <si>
    <t>《中华人民共和国内河交通安全管理条例》</t>
  </si>
  <si>
    <t>公路施工作业验收</t>
  </si>
  <si>
    <t>《中华人民共和国道路交通安全法》
《公路安全保护条例》</t>
  </si>
  <si>
    <t>客运站站级核定</t>
  </si>
  <si>
    <t>《汽车客运站级别划分和建设要求》
《道路旅客运输及客运站管理规定》</t>
  </si>
  <si>
    <t>出租汽车驾驶员从业资格注册</t>
  </si>
  <si>
    <t>《出租汽车驾驶员从业资格管理规定》</t>
  </si>
  <si>
    <t>确认特定时段开行包车或者加班车资质</t>
  </si>
  <si>
    <t>《道路旅客运输及客运站管理规定》</t>
  </si>
  <si>
    <t>航道通航条件影响评价审核</t>
  </si>
  <si>
    <t>《中华人民共和国航道法》</t>
  </si>
  <si>
    <t>对出租汽车经营者和驾驶员先进事迹的表彰和奖励</t>
  </si>
  <si>
    <t>《巡游出租汽车经营服务管理规定》</t>
  </si>
  <si>
    <t>裁决客运经营者发车时间安排纠纷</t>
  </si>
  <si>
    <t>设置、前移、撤销渡口审批</t>
  </si>
  <si>
    <t>设置、前移、撤销 渡口审批</t>
  </si>
  <si>
    <t>道路运输车辆过户变更登记</t>
  </si>
  <si>
    <t>《道路运输车辆技术管理规定》</t>
  </si>
  <si>
    <t>城乡道路客运成品油价格补助对象确认</t>
  </si>
  <si>
    <t>《城乡道路客运成品油价格补助专项资金管理暂行办法》（财建〔2009〕第1008号）</t>
  </si>
  <si>
    <t>道路运输营运车辆年度定期审验</t>
  </si>
  <si>
    <t>客运车辆道路运输营运车辆年度定期审验</t>
  </si>
  <si>
    <t>《道路旅客运输及客运站管理规定》
《道路货物运输及站场管理规定》
《道路危险货物运输管理规定》</t>
  </si>
  <si>
    <t>普货车辆道路运输营运车辆年度定期审验</t>
  </si>
  <si>
    <t>危货车辆道路运输营运车辆年度定期审验</t>
  </si>
  <si>
    <t>船员档案备案</t>
  </si>
  <si>
    <t>《中华人民共和国船员条例》</t>
  </si>
  <si>
    <t>依法批准开工报告的建设工程保证安全施工措施以及拆除工程的备案</t>
  </si>
  <si>
    <t>《建设工程安全生产管理条例》</t>
  </si>
  <si>
    <t>对公路工程参建单位的信用考核</t>
  </si>
  <si>
    <t>《公路建设市场管理办法》</t>
  </si>
  <si>
    <t>水运工程竣工验收</t>
  </si>
  <si>
    <t>《港口工程竣工验收办法》
《航道工程建设管理规定》</t>
  </si>
  <si>
    <t>道路运输及相关业务经营者生产安全事故应急预案备案</t>
  </si>
  <si>
    <t>《中华人民共和国安全生产法》</t>
  </si>
  <si>
    <t>道路运输企业新建、变更卫星定位监控平台以及提供道路运输车辆动态监控社会化服务的备案</t>
  </si>
  <si>
    <t>《道路运输车辆动态监督管理办法》</t>
  </si>
  <si>
    <t>港口经营人变更或者改造固定经营设施无需经港口行政管理部门审批需要备案的</t>
  </si>
  <si>
    <t>港口经营人变更或者改造固定经营设施备案</t>
  </si>
  <si>
    <t>《港口经营管理规定》</t>
  </si>
  <si>
    <t>机动车维修经营备案</t>
  </si>
  <si>
    <t>《机动车维修管理规定》
《中华人民共和国道路运输条例》
《国务院关于取消一批行政许可等事项的决定》（国发〔2018〕28号）</t>
  </si>
  <si>
    <t>道路运输以及道路运输相关业务企业质量信誉等级评定</t>
  </si>
  <si>
    <t>机动车驾驶员培训经营者质量信誉考核</t>
  </si>
  <si>
    <t>《湖南省道路运输条例》</t>
  </si>
  <si>
    <t>道路货运企业质量信誉考核</t>
  </si>
  <si>
    <t>机动车维修企业质量信誉考核</t>
  </si>
  <si>
    <t>道路旅客运输企业质量信誉考核</t>
  </si>
  <si>
    <t>道路货运站（场）质量信誉考核</t>
  </si>
  <si>
    <t>道路客运站质量信誉考核</t>
  </si>
  <si>
    <t>对公路建设从业单位忽视工程质量和安全管理，造成质量或安全事故的处罚</t>
  </si>
  <si>
    <t>《公路建设监督管理办法》</t>
  </si>
  <si>
    <t>交通建设单位将建设工程发包给不具有相应资质等级的勘察、设计、施工单位或者委托给不具有相应资质等级的工程监理单位的处罚</t>
  </si>
  <si>
    <t>《建设工程质量管理条例》</t>
  </si>
  <si>
    <t>交通建设工程建设单位将工程发包（委托）给不具有相应资质等级的从业单位、将工程肢解发包的处罚</t>
  </si>
  <si>
    <t>《建设工程质量管理条例》
《公路建设监督管理办法》
《建设工程质量管理条例》</t>
  </si>
  <si>
    <t>未取得施工许可证或开工报告、为规避办理施工许可证将工程项目分解后擅自施工的处罚</t>
  </si>
  <si>
    <t>《中华人民共和国建筑法》
《建设工程质量管理条例》
《湖南省城市综合管理条例》</t>
  </si>
  <si>
    <t>交通建设工程施工单位在施工中偷工减料，使用不合格的建筑材料、构配件、设备，不按图纸或技术标准施工等违法行为、未对建筑材料等进行自检的处罚</t>
  </si>
  <si>
    <t>施工单位不履行保修义务或者拖延履行保修义务的处罚</t>
  </si>
  <si>
    <t>对工程监理单位与建设单位或者施工单位串通，弄虚作假、降低工程质量；将不合格的建设工程、建筑材料、建筑构配件和设备按照合格签字的处罚</t>
  </si>
  <si>
    <t>《建设工程质量管理条例》
《公路建设监督管理办法》</t>
  </si>
  <si>
    <t>给予建设单位和从业单位罚款处罚的，对其主管人员和其他直接责任人员的处罚</t>
  </si>
  <si>
    <t>《建设工程质量管理条例》                                              
《公路水运工程质量监督管理规定》</t>
  </si>
  <si>
    <t>对擅自修改公路建设项目工程设计的处罚</t>
  </si>
  <si>
    <t>生产经营单位生产、经营、运输、储存、使用危险物品或者处置废弃危险物品，未建立专门安全管理制度、未采取可靠的安全措施；对重大危险源未登记建档，或者未进行评估、监控，或者未制定应急预案；进行爆破、吊装以及国务院安全生产监督管理部门会同国务院有关部门规定的其他危险作业，未安排专门人员进行现场安全管理；未建立事故隐患排查治理制度等行为的处罚</t>
  </si>
  <si>
    <t>对生产经营单位将生产经营项目、场所、设备发包或者出租给不具备安全生产条件或者相应资质的单位或者个人，未与承包单位、承租单位签订专门的安全生产管理协议或者未在承包合同、租赁合同中明确各自的安全生产管理职责，或者未对承包单位、承租单位的安全生产统一协调、管理的处罚</t>
  </si>
  <si>
    <t>两个以上生产经营单位在同一作业区域内进行可能危及对方安全生产的生产经营活动，未签订安全生产管理协议或者未指定专职安全生产管理人员进行安全检查与协调的处罚</t>
  </si>
  <si>
    <t>对生产、经营、储存、使用危险物品的车间、商店、仓库与员工宿舍在同一座建筑内，或者与员工宿舍的距离不符合安全要求以及生产经营场所和员工宿舍未设有符合紧急疏散需要、标志明显、保持畅通的出口，或者封闭、堵塞出口的处罚</t>
  </si>
  <si>
    <t>交通建设工程建设单位未提供建设工程安全生产作业环境及安全施工措施所需费用，未将保证安全施工的措施或者拆除工程的有关资料报送有关部门备案的处罚</t>
  </si>
  <si>
    <t>未对施工组织设计中的安全技术措施或者专项施工方案进行审查；发现安全事故隐患未及时要求施工单位整改或者暂时停止施工；施工单位拒不整改或者不停止施工，未及时向有关主管部门报告；未依照法律、法规和工程建设强制性标准实施监理的处罚</t>
  </si>
  <si>
    <t>注册执业人员未执行法律法规和工程建设强制性标准的处罚</t>
  </si>
  <si>
    <t>为建设工程提供机械设备和配件的单位未按照安全施工的要求配备齐全有效的保险、限位等安全设施和装置的处罚</t>
  </si>
  <si>
    <t>《建设工程安全生产管理条例》
《湖南省城市综合管理条例》</t>
  </si>
  <si>
    <t>对出租单位出租未经安全性能检测或者经检测不合格的机械设备和施工机具及配件的处罚</t>
  </si>
  <si>
    <t>施工起重机械和整体提升脚手架、模板等自升式架设设施安装、拆卸单位违反建设工程安全生产的处罚</t>
  </si>
  <si>
    <t>交通建设工程施工单位挪用列入建设工程概算的安全生产作业环境及安全施工措施所需费用的处罚</t>
  </si>
  <si>
    <t>交通建设工程施工单位施工前未详细说明安全施工的技术、未采取相应的安全施工措施、未采取专项防护措施，违法设置员工集体宿舍、临时建筑物的处罚</t>
  </si>
  <si>
    <t>《安全生产法》
《建设工程安全生产管理条例》</t>
  </si>
  <si>
    <t>安全防护用具、机械设备、施工机具及配件在进入施工现场前未经查验或者查验不合格即投入使用；使用未经验收或者验收不合格的施工起重机械和整体提升脚手架、模板等自升式架设设施；委托不具有相应资质的单位承担施工现场安装、拆卸施工起重机械和整体提升脚手架、模板等自升式架设设施；在施工组织设计中未编制安全技术措施、施工现场临时用电方案或者专项施工方案的处罚</t>
  </si>
  <si>
    <t>施工单位的主要负责人、项目负责人、专职安全生产管理人员未履行安全生产管理职责的处罚</t>
  </si>
  <si>
    <t>《建设工程安全生产管理条例》
《建筑施工企业主要负责人、项目负责人和专职安全生产管理人员安全生产管理规定》
《湖南省城市综合管理条例》</t>
  </si>
  <si>
    <t>施工单位取得资质证书后降低安全生产条件的处罚</t>
  </si>
  <si>
    <t>交通建设工程生产经营单位未取得安全生产许可证擅自进行生产、生产许可证有效期满未办理延期手续继续进行生产、违法转让安全生产许可证的处罚</t>
  </si>
  <si>
    <t>《中华人民共和国安全生产许可证条例》</t>
  </si>
  <si>
    <t>属《危险化学品安全管理条例》第八十六条所列行为的处罚</t>
  </si>
  <si>
    <t>《危险化学品安全管理条例》
《道路危险货物运输管理规定》</t>
  </si>
  <si>
    <t>对道路危险化学品非法托运的处罚</t>
  </si>
  <si>
    <t>对危险化学品道路运输企业、水路运输企业未配备专职安全管理人员的；用于危险化学品运输作业的内河码头、泊位的管理单位未制定码头、泊位危险化学品事故应急救援预案，或者未为码头、泊位配备充足、有效的应急救援器材和设备的处罚</t>
  </si>
  <si>
    <t>《危险化学品安全管理条例》</t>
  </si>
  <si>
    <t>对不符合《中华人民共和国道路运输条例》第九条、第二十二条规定条件的人员驾驶道路运输经营车辆的处罚</t>
  </si>
  <si>
    <t>未取得道路运输经营许可，擅自从事道路运输经营的处罚</t>
  </si>
  <si>
    <t>未经许可擅自从事道路运输站（场）经营、机动车维修经营、机动车驾驶员培训的处罚</t>
  </si>
  <si>
    <t>对货运经营者、道路运输相关业务经营者非法转让、出租道路运输许可证件的处罚</t>
  </si>
  <si>
    <t>《中华人民共和国道路运输条例》
《道路货物运输及站场管理规定》
《道路危险货物运输管理规定》
《放射性物品道路运输管理规定》
《机动车维修管理规定》</t>
  </si>
  <si>
    <t>未按规定投保承运人责任险的处罚</t>
  </si>
  <si>
    <t>《中华人民共和国道路运输条例》
《道路旅客运输及客运站管理规定》
《道路危险货物运输管理规定》
《放射性物品道路运输管理规定》</t>
  </si>
  <si>
    <t>对客运经营者不按规定携带《道路运输证》的处罚</t>
  </si>
  <si>
    <t>《中华人民共和国道路运输条例》
《道路旅客运输及客运站管理规定》</t>
  </si>
  <si>
    <t>对货运经营者不按照规定携带车辆营运证的处罚</t>
  </si>
  <si>
    <t>《中华人民共和国道路运输条例》
《道路货物运输及站场管理规定》
《道路危险货物运输管理规定》
《放射性物品道路运输管理规定》</t>
  </si>
  <si>
    <t>客运经营者不按批准的客运站点停靠或者不按规定的线路、公布的班次行驶，强行招揽旅客的，在旅客运输途中擅自变更运输车辆或者将旅客移交他人运输，未报告原许可机关，擅自终止客运经营等的处罚</t>
  </si>
  <si>
    <t>对客运经营者、货运经营者不按规定维护和检测运输车辆、擅自改装已取得车辆营运证的车辆的处罚</t>
  </si>
  <si>
    <t>《中华人民共和国道路运输条例》
《道路危险货物运输管理规定》
《放射性物品道路运输管理规定》</t>
  </si>
  <si>
    <t>对道路危险货物运输企业或者单位擅自改装已取得《道路运输证》的专用车辆及罐式专用车辆罐体的处罚</t>
  </si>
  <si>
    <t>《中华人民共和国道路运输条例》
《道路危险货物运输管理规定》</t>
  </si>
  <si>
    <t>对道路运输站（场）经营者允许无证经营的车辆进站从事经营活动以及超载车辆、未经安全检查的车辆出站或者无正当理由拒绝道路运输车辆进站从事经营活动的处罚</t>
  </si>
  <si>
    <t>《中华人民共和国道路运输条例》
《湖南省道路运输条例》
《道路旅客运输及客运站管理规定》</t>
  </si>
  <si>
    <t>对货运站经营者擅自改变道路运输站（场）的用途和服务功能的处罚</t>
  </si>
  <si>
    <t>《中华人民共和国道路运输条例》
《道路货物运输及站场管理规定》</t>
  </si>
  <si>
    <t>对机动车维修经营者签发虚假或者不签发机动车维修竣工出厂合格证的处罚</t>
  </si>
  <si>
    <t>《中华人民共和国道路运输条例》
《机动车维修管理规定》</t>
  </si>
  <si>
    <t>对机动车维修经营者使用假冒伪劣配件维修机动车，承修已报废的机动车或者擅自改装机动车的处罚</t>
  </si>
  <si>
    <t>对机动车驾驶员培训机构不严格按照规定进行培训或在培训结业证书发放时弄虚作假的处罚</t>
  </si>
  <si>
    <t>《中华人民共和国道路运输条例》
《机动车驾驶员培训管理规定》</t>
  </si>
  <si>
    <t>对机动车综合性能检测机构不按国家有关技术规范进行检测、未经检测出具检测结果或者不如实出具检测结果的处罚</t>
  </si>
  <si>
    <t>《道路货物运输及站场管理规定》</t>
  </si>
  <si>
    <t>对危险货物运输企业、危险品托运人不按规定运输、托运危险品的处罚</t>
  </si>
  <si>
    <t>对道路运输经营者及道路运输相关业务经营者不再具备原许可时的安全条件继续经营的处罚</t>
  </si>
  <si>
    <t>《湖南省道路运输条例》
《道路旅客运输及客运站管理规定》</t>
  </si>
  <si>
    <t>对客运经营者（含国际道路客运经营者）、客运站经营者及客运相关服务经营者不按规定使用道路运输业专用票证或者转让、倒卖、伪造道路运输业专用票证的处罚</t>
  </si>
  <si>
    <t>对1年内违法超限运输超过3次的货运车辆；对1年内违法超限运输超过3次的货运车辆驾驶人，道路运输企业1年内违法超限运输的货运车辆超过本单位货运车辆总数10%的处罚</t>
  </si>
  <si>
    <t>指使、强令车辆驾驶人超限运输货物的处罚</t>
  </si>
  <si>
    <t>客运经营者对较大以上行车安全事故负同等以上责任的处罚</t>
  </si>
  <si>
    <t>对道路运输企业未使用符合标准的监控平台、监控平台未接入联网联控系统、未按规定上传道路运输车辆动态信息的；未建立或者未有效执行交通违法动态信息处理制度、对驾驶员交通违法处理率低于90%的；未按规定配备专职监控人员的处罚</t>
  </si>
  <si>
    <t>道路运输经营者使用卫星定位装置出现故障不能保持在线的运输车辆从事经营活动的处罚</t>
  </si>
  <si>
    <t>对破坏卫星定位装置以及恶意人为干扰、屏蔽卫星定位装置信号的；伪造、篡改、删除车辆动态监控数据的处罚</t>
  </si>
  <si>
    <t>对取得道路货物运输经营许可的道路货物运输经营者使用无道路运输证的车辆参加货物运输的处罚</t>
  </si>
  <si>
    <t>擅自占用、挖掘公路或使公路改线，未经同意或者未按照公路工程技术标准的要求修建桥梁、渡槽或者架设、埋设管线、电缆等设施的，从事危及公路安全的作业，铁轮车、履带车和其他可能损害路面的机具擅自在公路上行驶，车辆超限使用汽车渡船或者在公路上擅自超限行驶，损坏、移动、涂改公路附属设施或者损坏、挪动建筑控制区的标桩、界桩，可能危及公路安全的处罚</t>
  </si>
  <si>
    <t>对公路养护作业单位未按照国务院交通运输主管部门规定的技术规范和操作规程进行公路养护作业的处罚</t>
  </si>
  <si>
    <t>利用公路桥梁进行牵拉、吊装等危及公路桥梁安全的施工作业，利用公路桥梁（含桥下空间）、公路隧道、涵洞堆放物品，搭建设施以及铺设高压电线和输送易燃、易爆或者其他有毒有害气体、液体的管道的处罚</t>
  </si>
  <si>
    <t>采取故意堵塞固定超限检测站点通行车道、强行通过固定超限检测站点等方式扰乱超限检测秩序；采取短途驳载等方式逃避超限检测的处罚</t>
  </si>
  <si>
    <t>在公路建筑控制区内修建、扩建建筑物、地面构筑物或者未经许可埋设管道、电缆等设施，在公路建筑控制区外修建的建筑物、地面构筑物以及其他设施遮挡公路标志或者妨碍安全视距的处罚</t>
  </si>
  <si>
    <t>涉路施工设施影响公路完好、安全和畅通的处罚</t>
  </si>
  <si>
    <t>对在公路上及公路用地范围内摆摊设点、堆放物品、倾倒垃圾、设置障碍、挖沟引水、利用公路边沟排放污物或者进行其他损坏、污染公路和影响公路畅通的活动；将公路作为检验机动车制动性能的试车场地的处罚</t>
  </si>
  <si>
    <t>《中华人民共和国公路法》
《路政管理规定》</t>
  </si>
  <si>
    <t>利用跨越公路的设施悬挂非公路标志的处罚</t>
  </si>
  <si>
    <t>涂改、租借、转让《超限运输车辆通行证》的处罚</t>
  </si>
  <si>
    <t>《公路安全保护条例》
《超限运输车辆行驶公路管理规定》</t>
  </si>
  <si>
    <t>对造成公路损坏未报告的处罚</t>
  </si>
  <si>
    <t>《中华人民共和国公路法》</t>
  </si>
  <si>
    <t>擅自在公路用地范围内设置公路标志以外的标志或者在高速公路用地范围内设置非公路标志不符合规定的设置标准的处罚</t>
  </si>
  <si>
    <t>未经批准在公路上增设平面交叉道口的处罚</t>
  </si>
  <si>
    <t>对车辆装载物触地拖行、掉落、遗洒或者飘散，造成公路路面损坏、污染的处罚</t>
  </si>
  <si>
    <t>未经许可擅自经营或者超越许可范围经营水路运输业务或者国内船舶管理业务的处罚</t>
  </si>
  <si>
    <t>《国内水路运输管理条例》</t>
  </si>
  <si>
    <t>对水路运输经营者使用未取得船舶营运证件的船舶从事水路运输的处罚</t>
  </si>
  <si>
    <t>对水路运输经营者未经国务院交通运输主管部门许可或者超越许可范围使用外国籍船舶经营水路运输业务，或者外国的企业、其他经济组织和个人经营或者以租用中国籍船舶或者舱位等方式变相经营水路运输业务的处罚</t>
  </si>
  <si>
    <t>对出租、出借、倒卖国内水路运输经营许可证件、船舶管理业务经营许可证件或者以其他方式非法转让国内水路运输经营许可证件、船舶管理业务经营许可证件以及以欺骗或者贿赂等不正当手段取得国内水路运输、水路运输辅助业务经营许可的处罚</t>
  </si>
  <si>
    <t>对水路旅客运输业务经营者未为其经营的客运船舶投保承运人责任保险或者取得相应的财务担保的处罚</t>
  </si>
  <si>
    <t>对班轮运输业务经营者未提前向社会公布所使用的船舶、班期、班次和运价或者其变更信息的处罚</t>
  </si>
  <si>
    <t>水路运输经营者未按照本规定要求配备海务、机务管理人员的处罚</t>
  </si>
  <si>
    <t>对水路运输辅助业务经营者拒绝管理部门根据规定进行的监督检查、隐匿有关资料或者瞒报、谎报有关情况或者未履行备案或者报告义务的处罚</t>
  </si>
  <si>
    <t>《国内水路运输辅助业管理规定》</t>
  </si>
  <si>
    <t>对港口经营人违规指定水路运输辅助业务经营者，提供船舶、水路货物运输代理等服务的处罚</t>
  </si>
  <si>
    <t>水路运输辅助业务经营者拒绝管理部门根据《国内水路运输辅助业管理规定》进行的监督检查、隐匿有关资料或者瞒报、谎报有关情况的处罚</t>
  </si>
  <si>
    <t>未将报废船舶的船舶营运证或者国际船舶备案证明书交回原发证机关的处罚</t>
  </si>
  <si>
    <t>《老旧运输船舶管理规定》</t>
  </si>
  <si>
    <t>对违反港口规划建设港口、码头或者其他港口设施或者未经批准，建设港口设施使用港口岸线的处罚</t>
  </si>
  <si>
    <t>《中华人民共和国港口法》
《湖南省实施&lt;中华人民共和国港口法&gt;办法》</t>
  </si>
  <si>
    <t>港口经营人不优先安排抢险物资、救灾物资、国防建设急需物资的作业的处罚</t>
  </si>
  <si>
    <t>港口经营人违反港口有关安全生产的规定的处罚</t>
  </si>
  <si>
    <t>未依法向港口行政管理部门报告并经其同意，在港口内进行危险货物的装卸、过驳作业的处罚</t>
  </si>
  <si>
    <t>对港口经营人变更企业法定代表人、经营范围不向原许可机关办理变更登记手续以及规划港区内建设影响港口规划实施的永久性建筑物、构筑物的处罚</t>
  </si>
  <si>
    <t>《湖南省实施&lt;中华人民共和国港口法&gt;办法》</t>
  </si>
  <si>
    <t>对港口建设项目法人未办理设计审批、施工备案手续以及港口工程未经验收合格，擅自投入使用的处罚</t>
  </si>
  <si>
    <t>《港口建设管理规定》</t>
  </si>
  <si>
    <t>对未经依法批准，在港口建设危险货物作业场所、实施卫生除害处理的专用场所的，或者建设的危险货物作业场所、实施卫生除害处理的专用场所与人口密集区或者港口客运设施的距离不符合国务院有关部门的规定的处罚</t>
  </si>
  <si>
    <t>取得港口经营许可证的经营人不再具备法定许可条件继续经营的处罚</t>
  </si>
  <si>
    <t>对未经依法批准在港口进行可能危及港口安全的采掘、爆破等活动或向港口水域倾倒泥土、砂石的处罚</t>
  </si>
  <si>
    <t>对从事危险货物运输的船舶，未编制危险货物事故应急预案或者未配备相应的应急救援设备和器材，船舶载运危险货物进出港口未经海事管理机构同意的处罚</t>
  </si>
  <si>
    <t>对渡口船舶未标明识别标志、载客定额、安全注意事项的处罚</t>
  </si>
  <si>
    <t>对旅客班轮运输业务经营者自取得班轮航线经营许可之日起60日内未开航的处罚</t>
  </si>
  <si>
    <t>对未经安全条件审查，新建、改建、扩建港口危险货物建设项目等违反港口危险货物安全管理规定的处罚</t>
  </si>
  <si>
    <t>对港口经营人生产、经营、储存、使用危险物品，未建立专门安全管理制度、未采取可靠的安全措施或者不接受有关主管部门依法实施的监督管理的处罚</t>
  </si>
  <si>
    <t>《中华人民共和国港口法》
《中华人民共和国安全生产法》</t>
  </si>
  <si>
    <t>属《危险化学品安全管理条例》第八十七条所列行为的处罚</t>
  </si>
  <si>
    <t>对机动车驾驶员培训经营者擅自减少培训学时或者培训内容、不在核定的教学场地或指定的教练路线进行培训的处罚</t>
  </si>
  <si>
    <t>对违反《巡游出租汽车经营服务管理规定》第四十五条的处罚</t>
  </si>
  <si>
    <t>对违反《巡游出租汽车经营服务管理规定》第四十六条的处罚</t>
  </si>
  <si>
    <t>对交通建设工程生产经营单位不依照规定保证安全生产所必需的资金投入的处罚</t>
  </si>
  <si>
    <t>对违反《巡游出租汽车经营服务管理规定》第四十七条的处罚</t>
  </si>
  <si>
    <t>对违反《巡游出租汽车经营服务管理规定》第四十八条的处罚</t>
  </si>
  <si>
    <t>对未取得从业资格证或者超越从业资格证核定范围，驾驶出租汽车从事经营活动的；使用失效、伪造、变造的从业资格证，驾驶出租汽车从事经营活动的；转借、出租、涂改从业资格证的处罚</t>
  </si>
  <si>
    <t>对不按照规定携带从业资格证；未办理注册手续驾驶出租汽车从事经营活动；拒载、议价、途中甩客或者故意绕道行驶的处罚</t>
  </si>
  <si>
    <t>对聘用未取得从业资格证的人员，驾驶出租汽车从事经营活动；聘用未按规定办理注册手续的人员，驾驶出租汽车从事经营活动；不按照规定组织实施继续教育的处罚</t>
  </si>
  <si>
    <t>交通建设工程施工单位未设立安全生产管理机构、未配备专职管理人员，安全管理人员未经培训，未设置安全警示标志，未向作业人员提供安全防护装备，未按规定在自升式架设设施验收合格后登记，使用淘汰、禁止使用的危及施工安全的工艺、设备、材料的处罚</t>
  </si>
  <si>
    <t>对交通建设工程领域的生产经营单位、单位主要负责人、直接责任人员违反《安全生产法》有关规定的处罚</t>
  </si>
  <si>
    <t>水路运输经营者拒绝管理部门根据本规定进行的监督检查或者隐匿有关资料或瞒报、谎报有关情况的处罚</t>
  </si>
  <si>
    <t>对船舶、浮动设施遇险后未履行报告义务或者不积极施救的处罚</t>
  </si>
  <si>
    <t>对船舶、浮动设施发生内河交通事故的处罚</t>
  </si>
  <si>
    <t>对遇险现场和附近的船舶、船员不服从海事管理机构统一调度和指挥的处罚</t>
  </si>
  <si>
    <t>对船舶在内河航行、停泊或者作业，不遵守航行、避让和信号显示规则的处罚</t>
  </si>
  <si>
    <t>对船舶不具备安全技术条件从事货物、旅客运输，或者超载运输货物、旅客的处罚</t>
  </si>
  <si>
    <t>对阻碍、妨碍内河交通事故调查取证，或者谎报、隐匿、毁灭证据的处罚</t>
  </si>
  <si>
    <t xml:space="preserve">《中华人民共和国内河交通安全管理条例》
</t>
  </si>
  <si>
    <t>对伪造船舶检验证书或者擅自更改船舶载重线的处罚</t>
  </si>
  <si>
    <t>《中华人民共和国船舶和海上设施检验条例》</t>
  </si>
  <si>
    <t>对未持有经批准的环境影响报告书（表），擅自设置拆船厂进行拆船等违反防止拆船污染环境管理行为的处罚</t>
  </si>
  <si>
    <t>《中华人民共和国防止拆船污染环境管理条例》</t>
  </si>
  <si>
    <t>对拒绝或者阻挠监督拆船污染的主管部门进行现场检查或者在被检查时弄虚作假等违反防止拆船污染环境管理的处罚</t>
  </si>
  <si>
    <t>在办理登记手续时隐瞒真实情况、弄虚作假；隐瞒登记事实，造成重复登记的；伪造、涂改船舶登记证书的处罚</t>
  </si>
  <si>
    <t>《中华人民共和国船舶登记条例》</t>
  </si>
  <si>
    <t>对船员未遵守值班规定擅自离开工作岗位等违反船员管理的处罚</t>
  </si>
  <si>
    <t>对船长未保证船舶和船员携带符合法定要求的证书、文书以及有关航行资料等违反船长职责行为的处罚</t>
  </si>
  <si>
    <t>对处罚招用未依照本条例规定取得相应有效证件的人员上船工作的处罚</t>
  </si>
  <si>
    <t>对船舶进行涉及污染物排放的作业，未遵守操作规程或者未在相应的记录簿上如实记载的处罚</t>
  </si>
  <si>
    <t>《中华人民共和国水污染防治法》</t>
  </si>
  <si>
    <t>船舶向水体排放剧毒废液，或者向水体排放、倾倒含有汞、镉、砷、铬、氰化物、黄磷等可溶性剧毒废渣、在水体清洗装贮过油类、有毒污染物的容器，或者向水体排放残油、废油等的处罚</t>
  </si>
  <si>
    <t>《中华人民共和国水污染防治法实施细则》</t>
  </si>
  <si>
    <t>对船舶未配置相应的防污染设备和器材，或者未持有合法有效的防止水域环境污染的证书与文书、船舶进行涉及污染物排放的作业，未遵守操作规程或者未在相应的记录簿上如实记载的处罚</t>
  </si>
  <si>
    <t>对伪造、变造、买卖、转借、冒用船舶检验证书、船舶登记证书、船员适任证书或者其他适任证件的处罚</t>
  </si>
  <si>
    <t>应申请许可证而未取得,擅自进行水上水下活动的、许可证失效后仍进行水上水下活动的、使用涂改或者非法受让的许可证进行水上水下活动的、未按本规定报备水上水下活动的处罚</t>
  </si>
  <si>
    <t>《中华人民共和国水上水下活动通航安全管理规定》</t>
  </si>
  <si>
    <t>未妥善处理有碍航行和作业安全隐患并按照海事管理机构的要求采取清除、设置标志、显示信号等措施的处罚</t>
  </si>
  <si>
    <t>船舶、浮动设施发生内河交通事故后逃逸的处罚</t>
  </si>
  <si>
    <t>未取得海事管理机构的委托进行机动车船排气污染检测的，或者在检测中弄虚作假的</t>
  </si>
  <si>
    <t>《中华人民共和国大气污染防治法》</t>
  </si>
  <si>
    <t>以拒绝进入现场等方式拒不接受海事管理机构的监督检查，或者在接受监督检查时弄虚作假的处罚</t>
  </si>
  <si>
    <t>触碰航标不报告的处罚</t>
  </si>
  <si>
    <t>《中华人民共和国航标条例》</t>
  </si>
  <si>
    <t>未依法取得港口经营许可证，从事港口经营；未经依法许可，经营港口理货业务的；港口理货业务经营人兼营货物装卸经营业务、仓储经营业务的处罚</t>
  </si>
  <si>
    <t>对在内河通航水域或者岸线上进行有关作业或者活动未经批准或者备案，或者未设置标志、显示信号的处罚</t>
  </si>
  <si>
    <t>对船舶、浮动设施未持有合格的检验证书、登记证书或者船舶未持有必要的航行资料，擅自航行或者作业的处罚</t>
  </si>
  <si>
    <t>对未经许可擅自经营或者超越许可范围经营水路运输业务或者国内船舶管理业务的处罚</t>
  </si>
  <si>
    <t>对道路运输经营者使用卫星定位装置出现故障不能保持在线的运输车辆从事经营活动的处罚</t>
  </si>
  <si>
    <t>对港口经营人不优先安排抢险物资、救灾物资、国防建设急需物资的作业的处罚</t>
  </si>
  <si>
    <t>对未依法向港口行政管理部门报告并经其同意，在港口内进行危险货物的装卸、过驳作业的处罚</t>
  </si>
  <si>
    <t>强制拖离（移）车辆</t>
  </si>
  <si>
    <t>《公路安全保护条例》
《湖南省高速公路条例》
《湖南省实施〈中华人民共和国公路法〉办法》</t>
  </si>
  <si>
    <t>强制拆除违法港口设施</t>
  </si>
  <si>
    <t>强制消除港口安全隐患</t>
  </si>
  <si>
    <t>暂扣营运驾驶员从业资格证</t>
  </si>
  <si>
    <t>对违规道路运输经营者的违法证据的强制（违法证据先行登记保存）</t>
  </si>
  <si>
    <t>《中华人民共和国行政处罚法》
《道路货物运输及站场管理规定》</t>
  </si>
  <si>
    <t>对车辆超载行为，安排旅客改乘或者强制卸货</t>
  </si>
  <si>
    <t>暂扣没有车辆运营证又无法当场提供其他有效证明等情况的非法营运车辆</t>
  </si>
  <si>
    <t>《中华人民共和国道路运输条例》
《湖南省道路运输条例》</t>
  </si>
  <si>
    <t>强制清除内河通航水域的航道内养殖、种植植物、水生物或者设置永久性固定设</t>
  </si>
  <si>
    <t>强制拆除养殖、种植设施</t>
  </si>
  <si>
    <t>暂扣责任船员的适任证书</t>
  </si>
  <si>
    <t>代为治理船舶污染</t>
  </si>
  <si>
    <t>强行拖离未依法停泊的船舶</t>
  </si>
  <si>
    <t>禁止进港、离港，强制卸载、拆除动力装置、暂扣船舶</t>
  </si>
  <si>
    <t>强制设置标志或者组织打捞清除</t>
  </si>
  <si>
    <t>《中华人民共和国内河交通安全管理条例》
《湖南省水路交通管理条例》</t>
  </si>
  <si>
    <t>扣留经批准进行超限运输的车辆未按照指定时间、路线和速度行驶的车辆</t>
  </si>
  <si>
    <t>扣留未随车携带超限运输车辆通行证的车辆</t>
  </si>
  <si>
    <t>强制拆除在公路建筑控制区内修建的建筑物、地面构筑物或者强制拆除擅自埋设的管线、电缆等设施</t>
  </si>
  <si>
    <t>对《中华人民共和国港口法》执行情况的监督检查</t>
  </si>
  <si>
    <t>船舶安全检查（军事船舶、公安船舶、渔业船舶和体育运动船艇除外）</t>
  </si>
  <si>
    <t>《中华人民共和国船舶安全检查规则》</t>
  </si>
  <si>
    <t>船员管理的监督检查</t>
  </si>
  <si>
    <t>水上交通安全的监督管理</t>
  </si>
  <si>
    <t>《中华人民共和国内河交通安全管理条例》
《湖南省水上交通安全条例》</t>
  </si>
  <si>
    <t>对港口安全生产情况的监督</t>
  </si>
  <si>
    <t>水路运输辅助业务经营活动和经营资质的监督</t>
  </si>
  <si>
    <t>水路交通监督检查</t>
  </si>
  <si>
    <t>《国内水路运输管理规定》
《湖南省水路交通管理条例》</t>
  </si>
  <si>
    <t>出租汽车经营者履行经营协议情况检查</t>
  </si>
  <si>
    <t>《出租汽车经营服务管理规定》</t>
  </si>
  <si>
    <t>权责转移</t>
  </si>
  <si>
    <t>君山区水利局行政权力清单（108项）</t>
  </si>
  <si>
    <t>单位：                                   联系人：                             主要负责人：                                          日期：</t>
  </si>
  <si>
    <t>取水许可</t>
  </si>
  <si>
    <t>取水许可申请</t>
  </si>
  <si>
    <t>《中华人民共和国水法》
《取水许可和水资源费征收管理条例》</t>
  </si>
  <si>
    <t>取水许可延续</t>
  </si>
  <si>
    <t>取水许可变更</t>
  </si>
  <si>
    <t>取水许可审批</t>
  </si>
  <si>
    <t>水利基建项目初步设计文件审批</t>
  </si>
  <si>
    <t>新建水库初步设计审批</t>
  </si>
  <si>
    <t>水电站新建或改扩建工程初步设计文件审批</t>
  </si>
  <si>
    <t>堤防工程初步设计文件审批</t>
  </si>
  <si>
    <t>其他水利基建项目初步设计文件审批</t>
  </si>
  <si>
    <t>病险水库、病险水闸除险加固初步设计文件审批</t>
  </si>
  <si>
    <t>水工程建设规划同意书审核</t>
  </si>
  <si>
    <t>《中华人民共和国水法》
《中华人民共和国防洪法》</t>
  </si>
  <si>
    <t>农村集体经济组织修建水库审批</t>
  </si>
  <si>
    <t>《中华人民共和国水法》</t>
  </si>
  <si>
    <t>河道采砂许可</t>
  </si>
  <si>
    <t>《中华人民共和国水法》
《中华人民共和国河道管理条例》</t>
  </si>
  <si>
    <t>河道管理范围内建设项目工程建设方案审批</t>
  </si>
  <si>
    <t>洪水影响评价审批</t>
  </si>
  <si>
    <t>河道管理范围内有关活动（不含河道采砂）审批</t>
  </si>
  <si>
    <t>《中华人民共和国河道管理条例》</t>
  </si>
  <si>
    <t>非防洪建设项目洪水影响评价报告审批</t>
  </si>
  <si>
    <t>《中华人民共和国防洪法》</t>
  </si>
  <si>
    <t>洪泛区、蓄滞洪区非防洪建设项目洪水影响评价报告审批</t>
  </si>
  <si>
    <t>生产建设项目水土保持方案审批</t>
  </si>
  <si>
    <t>《中华人民共和国水土保持法》</t>
  </si>
  <si>
    <t>占用农业灌溉水源、灌排工程设施审批</t>
  </si>
  <si>
    <t>《国务院对确需保留的行政审批项目设定行政许可的决定》
《国务院关于取消和下放一批行政审批项目的决定》（国发〔2014〕5号）
《农田水利条例》</t>
  </si>
  <si>
    <t>水利工程建设项目验收</t>
  </si>
  <si>
    <t>水利工程建设项目竣工验收</t>
  </si>
  <si>
    <t>《水库大坝安全管理条例》
《水利工程建设项目验收管理规定》</t>
  </si>
  <si>
    <t>水利工程建设项目阶段验收</t>
  </si>
  <si>
    <t>权限内水库大坝注册登记</t>
  </si>
  <si>
    <t>《水库大坝安全管理条例》</t>
  </si>
  <si>
    <t>占用防洪规划保留区内土地审批</t>
  </si>
  <si>
    <t>水利工程项目划分确认</t>
  </si>
  <si>
    <t>《SL176—2007水利水电工程施工质量检验与评定规程》</t>
  </si>
  <si>
    <t>水事纠纷裁决</t>
  </si>
  <si>
    <t>《中华人民共和国水法》
《省际水事纠纷预防和处理办法》（水政法〔2004〕第400号）</t>
  </si>
  <si>
    <t>生产建设项目水土保持设施验收备案</t>
  </si>
  <si>
    <t>水利工程建设项目质量监督申报手续办理</t>
  </si>
  <si>
    <t>《建设工程质量管理条例》
《湖南省建设工程质量和安全生产管理条例》</t>
  </si>
  <si>
    <t>水利工程建设项目安全生产措施方案备案</t>
  </si>
  <si>
    <t>《水利工程质量管理规定》
《水利工程建设安全生产管理规定》</t>
  </si>
  <si>
    <t>水利工程质量监督手续与质量结论登记备案</t>
  </si>
  <si>
    <t>水利工程质量监督手续与质量结论登记备案（单位工程）</t>
  </si>
  <si>
    <t>《水利工程质量管理规定》
《水利工程建设项目验收管理规定》</t>
  </si>
  <si>
    <t>水利工程质量监督手续与质量结论登记备案（分部工程）</t>
  </si>
  <si>
    <t>对在江河、湖泊、水库、运河、渠道内弃置、堆放阻碍行洪的物体和种植阻碍行洪的林木及高秆作物的行为的处罚</t>
  </si>
  <si>
    <t>《中华人民共和国防洪法》
《中华人民共和国水法》
《中华人民共和国河道管理条例》</t>
  </si>
  <si>
    <t>对擅自在江河、湖泊新建、改建或者扩建排污口的处罚</t>
  </si>
  <si>
    <t>对侵占、破坏水源和抗旱设施的处罚</t>
  </si>
  <si>
    <t>《中华人民共和国水法》
《中华人民共和国抗旱条例》</t>
  </si>
  <si>
    <t>对未按规划治导线整治河道和修建控制引导河水流向、保护堤岸等工程影响防洪的行为的处罚</t>
  </si>
  <si>
    <t>未经水行政主管部门对其工程建设方案审查同意或者未按照有关水行政主管部门审查批准的位置、界限，在河道、湖泊管理范围内从事工程设施建设活动，工程设施建设影响防洪，但尚可采取补救措施的处罚</t>
  </si>
  <si>
    <t>对在洪泛区、蓄滞洪区内建设非防洪建设项目未编制洪水影响评价报告或防洪工程设施未验收擅自将建设项目投入生产或使用的行为的处罚</t>
  </si>
  <si>
    <t>对损毁堤防、护岸、闸坝、水工程建筑物，损毁防汛设施、水文监测和测量设施、河岸地质监测设施以及通信照明等设施，在堤防安全保护区内进行打井、钻探、爆破、挖筑鱼塘、采石、取土等危害堤防安全的活动的，非管理人员操作河道上的涵闸闸门或者干扰河道管理单位正常工作的处罚</t>
  </si>
  <si>
    <t>《中华人民共和国河道管理条例》
《湖南省城市综合管理条例》</t>
  </si>
  <si>
    <t>对在崩塌、滑坡危险区或者泥石流易发区从事取土、挖砂、采石等可能造成水土流失的活动的处罚</t>
  </si>
  <si>
    <t>对在禁止开垦坡度以上陡坡地开垦种植农作物，或者在禁止开垦、开发的植物保护带内开垦、开发的处罚</t>
  </si>
  <si>
    <t>对采集发菜，或者在水土流失重点预防区和重点治理区铲草皮、挖树兜、滥挖虫草、甘草、麻黄等的处罚</t>
  </si>
  <si>
    <t>在对在林区采伐林木不依法采取防止水土流失措施的处罚</t>
  </si>
  <si>
    <t>《中华人民中和国水土保持法》</t>
  </si>
  <si>
    <t>依法应当编制水土保持方案的生产建设项目，未编制水土保持方案或者编制的水土保持方案未经批准而开工建设等行为的处罚</t>
  </si>
  <si>
    <t>对水土保持设施未经验收或者验收不合格将生产建设项目投产使用的处罚</t>
  </si>
  <si>
    <t>对在水土保持方案确定的专门存放地以外的区域倾倒砂、石、土、矸石、尾矿、废渣等，限期清理逾期仍不清理的，指定有清理能力的单位代为清理的处罚</t>
  </si>
  <si>
    <t>未取得取水申请批准文件擅自建设取水工程或者设施的处罚</t>
  </si>
  <si>
    <t>《取水许可和水资源费征收管理条例》</t>
  </si>
  <si>
    <t>对申请人隐瞒有关情况或者提供虚假材料骗取取水申请批准文件或者取水许可证的处罚</t>
  </si>
  <si>
    <t>《取水许可和水资源费征收管理条例》
《水行政许可实施办法》</t>
  </si>
  <si>
    <t>对拒不执行审批机关作出的取水量限制决定或者未经批准擅自转让取水权的处罚</t>
  </si>
  <si>
    <t>对不按照规定报送年度取水情况的、拒绝接受监督检查或者弄虚作假的、退水水质达不到规定要求的处罚</t>
  </si>
  <si>
    <t>对未安装计量设施或者计量设施不合格、运行不正常的处罚</t>
  </si>
  <si>
    <t>对伪造、涂改、冒用取水申请批准文件、取水许可证的处罚</t>
  </si>
  <si>
    <t>取水单位或者个人违反规定擅自停止使用节水设施的处罚</t>
  </si>
  <si>
    <t>《取水许可管理办法》</t>
  </si>
  <si>
    <t>对权限内的拒不缴纳、拖延缴纳或者拖欠水资源费的处罚</t>
  </si>
  <si>
    <t>《中华人民共和国水法》
《长江河道采砂管理条例》</t>
  </si>
  <si>
    <t>对未经批准擅自在河道管理范围内采砂，未按照防洪和通航安全的需要及时清理尾堆、平整河道等行为的处罚</t>
  </si>
  <si>
    <t>《中华人民共和国河道管理条例》
《湖南省实施&lt;中华人民共和国水法&gt;办法》</t>
  </si>
  <si>
    <t>水库、水电站、拦河闸坝等工程的管理单位以及其他经营工程设施的经营者拒不服从统一调度和指挥的处罚</t>
  </si>
  <si>
    <t>《中华人民共和国抗旱条例》</t>
  </si>
  <si>
    <t>对抢水、非法引水、截水或者哄抢抗旱物资的处罚</t>
  </si>
  <si>
    <t>对在水工程保护范围内进行打井、钻探、爆破、挖筑鱼塘、采石、取土等危害堤防安全的行为的处罚</t>
  </si>
  <si>
    <t>《湖南省实施&lt;中华人民共和国水法&gt;办法》
 《中华人民共和国河道管理条例》</t>
  </si>
  <si>
    <t>不属于国家建设或者公益事业需要，填埋山塘的处罚</t>
  </si>
  <si>
    <t>《湖南省实施&lt;中华人民共和国水法&gt;办法》</t>
  </si>
  <si>
    <t xml:space="preserve">对水能资源开发未依法取得开发利用权擅自开发水能资源,水能资源开发未办理项目初步设计审批手续擅自施工建设，水能资源开发利用项目未经验收或者验收不合格即投入运行，水能资源开发未办理变更手续擅自转让水能资源开发利用权的处罚 </t>
  </si>
  <si>
    <t>《湖南省水能资源开发利用管理条例》</t>
  </si>
  <si>
    <t xml:space="preserve">对有下列危害小型农田水利设施的行为之一，给他人造成不利影响的：（一）堆放阻碍蓄水、输水的砂石、泥土、垃圾等物体；（二）建设妨碍蓄水、输水的建筑物和构筑物；（三）侵占、损毁水利工程设施；（四）从事危害设施安全的爆破、打井、采石、取土等活动；（五）其他危害小型农田水利设施的行为的处罚         </t>
  </si>
  <si>
    <t>《湖南省小型农田水利条例》</t>
  </si>
  <si>
    <t>对在江河、湖泊和渠道内设置妨碍行洪的网箱、拦湖拦河渔具等行为的处罚</t>
  </si>
  <si>
    <t>《湖南省洞庭湖区水利管理条例》
《中华人民共和国防洪法》
《中华人民共和国水法》
《中华人民共和国河道管理条例》</t>
  </si>
  <si>
    <t>对擅自在防洪大堤、渍堤或者主要间堤上开口或启闭水闸闸门的处罚</t>
  </si>
  <si>
    <t>《中华人民共和国河道管理条例》
《湖南省洞庭湖区水利管理条例》</t>
  </si>
  <si>
    <t>对违法围垦水库库区行为的处罚</t>
  </si>
  <si>
    <t>《湖南省水库和灌区工程管理办法》</t>
  </si>
  <si>
    <t>对施工单位在未取得施工许可证或者开工报告未经批准情况下擅自进行施工的处罚</t>
  </si>
  <si>
    <t>《建筑工程施工许可管理办法》</t>
  </si>
  <si>
    <t>对发包单位将工程发包给不具有相应资质条件的承包单位的，或者违反《中华人民共和国建筑法》规定将建筑工程肢解发包的处罚</t>
  </si>
  <si>
    <t>《中华人民共和国建筑法》</t>
  </si>
  <si>
    <t>对中标人（勘察、设计、施工、工程监理单位）将中标项目转让给他人的，将中标项目肢解后分别转让给他人的，违反本法规定将中标项目的部分主体、关键性工作分包给他人的，或者分包人再次分包的处罚</t>
  </si>
  <si>
    <t>对监理单位与建设单位或者施工单位串通，弄虚作假、降低工程质量等违反监理规定的处罚</t>
  </si>
  <si>
    <t>《建设工程质量管理条例》
《水利工程建设监理规定》</t>
  </si>
  <si>
    <t>对建设单位迫使承包方以低于成本的价格竞标、任意压缩合理工期、明示或者暗示承包单位违反强制性标准，降低建设工程质量、使用未经审查或者审查不合格批准施工图设计文件，未按规定实行监理、办理工程质量监督手续，明示或者暗示施工单位使用不合格的建筑材料、建筑构配件和设备，未按照国家规定将竣工验收报告、有关认可文件或者准许使用文件报送备案的处罚</t>
  </si>
  <si>
    <t>对建设单位对不合格的建设工程按照合格工程验收的处罚</t>
  </si>
  <si>
    <t>对勘察单位未按照工程建设强制性标准进行勘察的处罚</t>
  </si>
  <si>
    <t>《建设工程质量管理条例》
《建设工程安全生产管理条例》</t>
  </si>
  <si>
    <t>对施工单位偷工减料、使用不合格的建筑材料等违反建设工程质量管理行为的处罚</t>
  </si>
  <si>
    <t>《建设工程质量管理条例》
《水利工程质量管理规定》</t>
  </si>
  <si>
    <t>对建设单位明示或者暗示设计、施工单位使用不合格产品或违反工程建设强制性标准的处罚</t>
  </si>
  <si>
    <t>对监理单位聘用无相应监理人员资格的人员从事监理业务等违反水利工程建设监理的处罚</t>
  </si>
  <si>
    <t>《水利工程建设监理规定》</t>
  </si>
  <si>
    <t>对质量检测单位未取得相应的资质，擅自承担检测业务,隐瞒有关情况或者提供虚假材料申请资质、超出资质等级范围从事检测活动,伪造检测数据，出具虚假质量检测报告或伪造检验结论等违反水利工程质量检测管理的处罚</t>
  </si>
  <si>
    <t>《水利工程质量检测管理规定》</t>
  </si>
  <si>
    <t>对勘察、设计、施工、工程监理单位超越本单位资质等级承揽工程、未取得资质证书承揽工程的、以欺骗手段取得资质证书承揽工程的处罚</t>
  </si>
  <si>
    <t>《中华人民共和国建筑法》
《建设工程勘察设计管理条例》
《水利工程质量管理规定》</t>
  </si>
  <si>
    <t>对勘察、设计、施工、工程监理单位允许其他单位或者个人以本单位名义承揽工程的处罚</t>
  </si>
  <si>
    <t>《建设工程质量管理条例》
《中华人民共和国建筑法》
《中华人民共和国招标投标法实施条例》</t>
  </si>
  <si>
    <t>对施工单位对建筑安全事故隐患不采取措施予以消除的处罚</t>
  </si>
  <si>
    <t>对验收合格后未向有关部门移交建设项目档案的处罚</t>
  </si>
  <si>
    <t>施工单位不履行或拖延履行保修义务的处罚</t>
  </si>
  <si>
    <t>《中华人民共和国建筑法》
《建设工程质量管理条例》
《房屋建筑工程质量保修办法》
《建筑业企业资质管理规定》
《湖南省城市综合管理条例》</t>
  </si>
  <si>
    <t>对监理单位与被监理工程的施工承包单位以及建筑材料、建筑构配件和设备供应单位有隶属关系或者其他利害关系承担该项建设工程的监理业务的处罚</t>
  </si>
  <si>
    <t>对不依照本法规定保证安全生产所必需的资金投入，致使生产经营单位不具备安全生产条件的处罚</t>
  </si>
  <si>
    <t>《中华人民共和国安全生产法》
《水利工程建设安全生产管理规定》
《建设工程安全生产管理条例》</t>
  </si>
  <si>
    <t>对生产经营单位未在有较大危险因素的生产经营场所和有关设施、设备上设置明显的安全警示标志等违反安全生产管理的处罚</t>
  </si>
  <si>
    <t>《中华人民共和国安全生产法》
《建设工程安全生产管理条例》</t>
  </si>
  <si>
    <t>对将生产经营项目、场所、设备发包或者出租给不具备安全生产条件或者相应资质的单位或者个人等违反安全生产法的处罚</t>
  </si>
  <si>
    <t>对与从业人员订立协议，免除或者减轻其对从业人员因生产安全事故伤亡依法应承担的责任的处罚</t>
  </si>
  <si>
    <t>对建设单位未提供建设工程安全生产作业环境及安全施工措施所需费用等建设工程安全生产管理的处罚</t>
  </si>
  <si>
    <t>对建设单位对勘察、设计、施工、工程监理等单位提出不符合安全生产法律、法规和强制性标准规定的要求的、将拆除工程发包给不具有相应资质等级的施工单位的处罚</t>
  </si>
  <si>
    <t>对监理单位未对施工组织设计中的安全技术措施或者专项施工方案进行审查等违反建设工程安全生产管理的处罚</t>
  </si>
  <si>
    <t>对施工单位未按照国家有关规定在施工现场设置消防通道、消防水源、配备消防设施和灭火器材等违反建设工程安全生产管理的处罚</t>
  </si>
  <si>
    <t>施工单位取得资质证书后，降低安全生产条件的处罚</t>
  </si>
  <si>
    <t>对未经注册，擅自以注册建设工程勘察、设计人员的名义从事水利建设工程勘察、设计活动的处罚</t>
  </si>
  <si>
    <t>《建设工程勘察设计管理条例》</t>
  </si>
  <si>
    <t>对建设单位必须招标而不招标或者其他方式规避招标的处罚</t>
  </si>
  <si>
    <t>《中华人民共和国招标投标法》
《中华人民共和国招标投标法实施条例》
《建设工程质量管理条例》</t>
  </si>
  <si>
    <t xml:space="preserve">对招标人在招标过程中的违规、违法行为的处罚
</t>
  </si>
  <si>
    <t>《工程建设项目施工招标投标办法》
《建设工程质量管理条例》
《中华人民共和国招标投标法》
《中华人民共和国招标投标法实施条例》</t>
  </si>
  <si>
    <t>对水利工程建设项目招标代理机构泄露应当保密的与招标投标活动有关的情况和资料的，或者与招标人、投标人串通损害国家利益、社会公共利益或者他人合法权益的处罚</t>
  </si>
  <si>
    <t>对投标人违规投标的处罚</t>
  </si>
  <si>
    <t>《中华人民共和国招标投标法》
《中华人民共和国招标投标法实施条例》
《中华人民共和国招标投标法》
《中华人民共和国建筑法》
《建设工程质量管理条例》</t>
  </si>
  <si>
    <t>在河道管理范围内建设妨碍行洪的建筑物、构筑物，责令限期拆除、恢复原状，逾期不拆除、不恢复原状的强行拆除</t>
  </si>
  <si>
    <t>对未经批准采砂或者未按照采砂许可规定的采砂船舶和设备的扣押</t>
  </si>
  <si>
    <t>《长江河道采砂管理条例》
《湖南省实施&lt;中华人民共和国水法&gt;办法》</t>
  </si>
  <si>
    <t>对拒不停止违法行为、造成严重水土流失的实施违法行为的工具及施工机械、设备的查封、扣押</t>
  </si>
  <si>
    <t>对开办生产建设项目或者从事其他生产建设活动造成水土流失，逾期仍不治理的，指定有治理能力的单位代为治理</t>
  </si>
  <si>
    <t>权限内水土保持补偿费收取</t>
  </si>
  <si>
    <t>权限内水资源费征收</t>
  </si>
  <si>
    <t>对于河道、湖泊管理范围内依照防洪法规定建设的工程设施检查</t>
  </si>
  <si>
    <t xml:space="preserve">水土保持监督检查       </t>
  </si>
  <si>
    <t>《中华人民共和国水土保持法》
《湖南省实施〈中华人民共和国水土保持法〉办法》</t>
  </si>
  <si>
    <t>对辖区内的排污单位的检查</t>
  </si>
  <si>
    <t>《中华人民共和国环境保护法》
《中华人民共和国水污染防治法》
《中华人民共和国大气污染防治法》
《湖南省城市综合管理条例》</t>
  </si>
  <si>
    <t>防汛和大坝安全的检查</t>
  </si>
  <si>
    <t>《湖南省实施&lt;中华人民共和国防洪法&gt;办法》
《水库大坝安全管理条例》
《中华人民共和国水库大坝安全管理条例》</t>
  </si>
  <si>
    <t>对河道采砂的监督检查</t>
  </si>
  <si>
    <t>《长江河道采砂管理条例》</t>
  </si>
  <si>
    <t>对水利工程建设项目招投标的监督</t>
  </si>
  <si>
    <t>《中华人民共和国招标投标法实施条例》
《国务院办公厅印发国务院有关部门实施招标投标活动行政监督的职责分工意见的通知》（国办发〔2000〕34号）
《水利工程建设项目招标投票管理规定》</t>
  </si>
  <si>
    <t>水资源管理检查（包括计量设施、水资源费征收、取水许可制度实施、节水措施与工艺、取水设施、取水口和退水口水质、取用水统计报表等）</t>
  </si>
  <si>
    <t>《取水许可和水资源费征收管理条例》
《中华人民共和国水法》</t>
  </si>
  <si>
    <t>防汛抗旱监督指导检查</t>
  </si>
  <si>
    <t>《中华人民共和国防汛条例》
《中华人民共和国抗旱条例》</t>
  </si>
  <si>
    <t>对在河道管理范围内建设妨碍行洪的建筑物、构筑物等违法从事工程设施建设活动的处罚</t>
  </si>
  <si>
    <t>《中华人民共和国水法》 
《中华人民共和国防洪法》</t>
  </si>
  <si>
    <t>君山区农业农村局行政权力清单（254项）</t>
  </si>
  <si>
    <t>单位：                                   联系人：                           主要负责人：                                 日期：</t>
  </si>
  <si>
    <t>水产苗种产地检疫</t>
  </si>
  <si>
    <t>《中华人民共和国动物防疫法》
《水产苗种管理办法》</t>
  </si>
  <si>
    <t>水产苗种生产审批</t>
  </si>
  <si>
    <t>《中华人民共和国渔业法》
《水产苗种管理办法》</t>
  </si>
  <si>
    <t>水域滩涂养殖证的审核</t>
  </si>
  <si>
    <t>《中华人民共和国渔业法》</t>
  </si>
  <si>
    <t>生猪定点屠宰厂（场）设置审查</t>
  </si>
  <si>
    <t>《生猪屠宰管理条例》</t>
  </si>
  <si>
    <t>生鲜乳准运证明核发</t>
  </si>
  <si>
    <t>《乳品质量安全监督管理条例》</t>
  </si>
  <si>
    <t>生鲜乳收购站许可</t>
  </si>
  <si>
    <t>兽药经营许可证核发</t>
  </si>
  <si>
    <t>兽药经营许可证到期换证（兽用生物用品除外）</t>
  </si>
  <si>
    <t>《中华人民共和国兽药管理条例》</t>
  </si>
  <si>
    <t>兽药经营许可证核发（兽用生物制品除外）</t>
  </si>
  <si>
    <t>兽药经营许可证变更（兽用生物制品除外）</t>
  </si>
  <si>
    <t>兽药经营许可证到期换证（生物制品）</t>
  </si>
  <si>
    <t>拖拉机和联合收割机驾驶证核发</t>
  </si>
  <si>
    <t>《中华人民共和国道路交通安全法》
《农业机械安全监督管理条例》
《国务院对确需保留的行政审批项目设定行政许可的决定》</t>
  </si>
  <si>
    <t>拖拉机、联合收割机驾驶证补领登记</t>
  </si>
  <si>
    <t>拖拉机、联合收割机驾驶证注销登记</t>
  </si>
  <si>
    <t>拖拉机、联合收割机驾驶证有效期满换证</t>
  </si>
  <si>
    <t>出售、购买、利用国家重点保护水生野生动物及其制品审批</t>
  </si>
  <si>
    <t>《中华人民共和国野生动物保护法》</t>
  </si>
  <si>
    <t>人工繁育国家重点保护水生野生动物审批</t>
  </si>
  <si>
    <t>农药经营许可</t>
  </si>
  <si>
    <t>限制使用农药经营许可新办</t>
  </si>
  <si>
    <t>《农药管理条例》</t>
  </si>
  <si>
    <t>限制使用农药经营许可变更</t>
  </si>
  <si>
    <t>限制使用农药经营许可延续</t>
  </si>
  <si>
    <t>限制使用农药经营许可补证</t>
  </si>
  <si>
    <t>限制使用农药经营许可撤销</t>
  </si>
  <si>
    <t>限制使用农药经营许可吊销</t>
  </si>
  <si>
    <t>农药经营许可延续（限制使用农药除外）</t>
  </si>
  <si>
    <t>农药经营许可变更（限制使用农药除外）</t>
  </si>
  <si>
    <t>农药经营许可新办（限制使用农药除外）</t>
  </si>
  <si>
    <t>渔港内易燃、易爆、有毒等危害品装卸审批</t>
  </si>
  <si>
    <t>《中华人民共和国渔港水域交通安全管理条例》</t>
  </si>
  <si>
    <t>渔业船舶船员证书核发</t>
  </si>
  <si>
    <t>《中华人民共和国渔港水域交通安全管理条例》
《中华人民共和国渔业船员管理办法》</t>
  </si>
  <si>
    <t>在渔港内新建、改建、扩建各种设施，或者进行其他水上、水下施工作业审批</t>
  </si>
  <si>
    <t>渔业捕捞许可审批</t>
  </si>
  <si>
    <t>《中华人民共和国渔业法》
《中华人民共和国渔业法实施细则》</t>
  </si>
  <si>
    <t>渔业船舶登记</t>
  </si>
  <si>
    <t>渔业船舶变更</t>
  </si>
  <si>
    <t>《中华人民共和国渔港水域交通安全管理条例》
《中华人民共和国渔业船舶登记办法》</t>
  </si>
  <si>
    <t>渔业船舶注销登记</t>
  </si>
  <si>
    <t>渔业船舶登记变更</t>
  </si>
  <si>
    <t>渔港水域渔业船舶水上拆解活动审批</t>
  </si>
  <si>
    <t>拖拉机和联合收割机登记</t>
  </si>
  <si>
    <t>拖拉机、联合收割机变更登记</t>
  </si>
  <si>
    <t>拖拉机、联合收割机抵押登记</t>
  </si>
  <si>
    <t>拖拉机、联合收割机注销登记</t>
  </si>
  <si>
    <t>拖拉机、联合收割机补领、换领牌证登记</t>
  </si>
  <si>
    <t>拖拉机、联合收割机临时行驶号牌核发</t>
  </si>
  <si>
    <t>拖拉机、联合收割机转移登记</t>
  </si>
  <si>
    <t>拖拉机、联合收割机登记、证书和牌照核发</t>
  </si>
  <si>
    <t>蜂、蚕种生产、经营许可证核发</t>
  </si>
  <si>
    <t>蚕种生产、经营许可证核发</t>
  </si>
  <si>
    <t>《中华人民共和国畜牧法》
《蚕种管理办法》
《养蜂管理办法（试行）》</t>
  </si>
  <si>
    <t>蜂种经营、生产许可证核发</t>
  </si>
  <si>
    <t>种畜禽生产经营许可</t>
  </si>
  <si>
    <t>《中华人民共和国畜牧法》</t>
  </si>
  <si>
    <t>家畜遗传材料生产许可证核发</t>
  </si>
  <si>
    <t>食用菌菌种生产经营许可证核发（母种、原种）</t>
  </si>
  <si>
    <t>《中华人民共和国种子法》
《食用菌菌种管理办法》</t>
  </si>
  <si>
    <t>食用菌菌种生产经营许可证核发（栽培种）</t>
  </si>
  <si>
    <t>使用低于国家或地方规定标准的农作物种子审批</t>
  </si>
  <si>
    <t>《中华人民共和国种子法》</t>
  </si>
  <si>
    <t>农作物种子生产经营许可证核发</t>
  </si>
  <si>
    <t>主要农作物常规种子及非主要农作物种子生产经营许可证核发</t>
  </si>
  <si>
    <t>执业兽医注册</t>
  </si>
  <si>
    <t>执业兽医备案</t>
  </si>
  <si>
    <t>《中华人民共和国动物防疫法》
《执业兽医管理办法》</t>
  </si>
  <si>
    <t>动物防疫条件合格证核发</t>
  </si>
  <si>
    <t>《中华人民共和国动物防疫法》</t>
  </si>
  <si>
    <t>动物防疫条件合格证变更</t>
  </si>
  <si>
    <t>动物防疫条件合格证补发</t>
  </si>
  <si>
    <t>动物诊疗许可证核发</t>
  </si>
  <si>
    <t>动物诊疗许可证补发</t>
  </si>
  <si>
    <t>动物诊疗许可证变更</t>
  </si>
  <si>
    <t>动物及动物产品检疫合格证核发</t>
  </si>
  <si>
    <t>农业机械试验鉴定</t>
  </si>
  <si>
    <t>农业机械专项鉴定(初次鉴定)</t>
  </si>
  <si>
    <t>《农业机械化促进法》</t>
  </si>
  <si>
    <t>农业机械专项鉴定(有效期内变更)</t>
  </si>
  <si>
    <t>农业机械推广鉴定(初次鉴定)</t>
  </si>
  <si>
    <t>农业机械推广鉴定（到期换证）</t>
  </si>
  <si>
    <t>农业机械推广鉴定(有效期内变更)</t>
  </si>
  <si>
    <t>农业机械购置补贴</t>
  </si>
  <si>
    <t>《中华人民共和国农业机械化促进法》
《湖南省2018—2020年农业机械购置补贴实施方案》（湘农联[2018]67号）</t>
  </si>
  <si>
    <t>规模化养殖场病死猪无害化处理补助资金</t>
  </si>
  <si>
    <t>《关于做好生猪规模化养殖场无害化处理补助相关工作的通知》（农办财〔2011〕163号）
湖南省畜牧水产局 湖南省财政厅《关于调整完善动物疫病防控支持政策的实施意见》（湘牧渔联〔2017〕6号）。</t>
  </si>
  <si>
    <t>动物强制扑杀补助</t>
  </si>
  <si>
    <t>《中华人民共和国动物防疫法》
《关于调整完善动物疫病防控支持政策的实施意见》（湘牧渔联〔2017〕6号）。</t>
  </si>
  <si>
    <t>渔业船舶水上安全事故调查认定</t>
  </si>
  <si>
    <t>《渔业船舶水上安全事故报告和调查处理规定》</t>
  </si>
  <si>
    <t>渔业水域污染事故调查认定</t>
  </si>
  <si>
    <t>《渔业水域污染事故调查处理程序规定》</t>
  </si>
  <si>
    <t>植保事故鉴定</t>
  </si>
  <si>
    <t>《湖南省植物保护条例》</t>
  </si>
  <si>
    <t>水产原（良）种场的确认</t>
  </si>
  <si>
    <t>《湖南省畜牧水产局关于印发&lt;湖南省水产原（良）种场建设与生产管理规范&gt;和&lt;湖南省水产原（良）种场资格验收办法&gt;的通知》（湘牧渔发〔2014〕54号）</t>
  </si>
  <si>
    <t>耕地质量损毁鉴定</t>
  </si>
  <si>
    <t>《湖南省耕地质量评定暂行办法》（湘农业联〔2010〕第]76号）</t>
  </si>
  <si>
    <t>对执业兽医的表彰和奖励</t>
  </si>
  <si>
    <t>《执业兽医管理办法》</t>
  </si>
  <si>
    <t>对保护水生野生动物行为的奖励</t>
  </si>
  <si>
    <t>《水生野生动物保护实施条例》</t>
  </si>
  <si>
    <t>执业助理兽医师备案</t>
  </si>
  <si>
    <t>水生生物增殖放流的组织、协调与监督管理</t>
  </si>
  <si>
    <t>《水生生物增殖放流管理规定》</t>
  </si>
  <si>
    <t>动物疫病的监测、检测、病料采集、诊断、流行病学调查、疫情报告以及其他预防、控制、培训</t>
  </si>
  <si>
    <t>《中华人民共和国动物防疫法》
《血吸虫病防治条例》
《重大动物疫情应急条例》</t>
  </si>
  <si>
    <t>畜禽养殖场、养殖小区备案</t>
  </si>
  <si>
    <t>《中华人民共和国畜牧法》
《畜禽标识和养殖档案管理办法》</t>
  </si>
  <si>
    <t>与动物有关的一、二级病原微生物实验室建设备案</t>
  </si>
  <si>
    <t>《病原微生物实验室生物安全管理条例》</t>
  </si>
  <si>
    <t>种子经营者设立分支机构备案</t>
  </si>
  <si>
    <t>农机事故损害赔偿调解</t>
  </si>
  <si>
    <t>《农业机械事故处理办法》</t>
  </si>
  <si>
    <t>持证收购出售利用水生野生动物及产品的备案</t>
  </si>
  <si>
    <t>《中华人民共和国水生野生动物利用特许办法》</t>
  </si>
  <si>
    <t>基本农田环境污染、耕地地力和环境状况的监测、评价</t>
  </si>
  <si>
    <t>《中华人民共和国基本农田保护条例》
《湖南省耕地保养管理办法》</t>
  </si>
  <si>
    <t>耕地质量的定期监测</t>
  </si>
  <si>
    <t>《中华人民共和国农业法》</t>
  </si>
  <si>
    <t>设立临时性的动物卫生监督检查站</t>
  </si>
  <si>
    <t>渔业水上交通事故调查处理与纠纷调解</t>
  </si>
  <si>
    <t>《中华人民共和国渔业船舶检验条例》
《中华人民共和国渔港水域交通安全管理条例》
《渔业船舶水上安全事故报告和调查处理规定》</t>
  </si>
  <si>
    <t>动物染疫或者疑似染疫的调查核实</t>
  </si>
  <si>
    <t>《中华人民共和国动物防疫法》
《执业兽医管理办法》
《重大动物疫情应急条例》</t>
  </si>
  <si>
    <t>对养殖用水水质监测、养殖水产品药物残留等水产品质量安全要素的抽样检测</t>
  </si>
  <si>
    <t>《水产养殖质量安全管理规定》</t>
  </si>
  <si>
    <t>《联合收割机跨区收获作业证》发放</t>
  </si>
  <si>
    <t>《联合收割机跨区作业管理办法》</t>
  </si>
  <si>
    <t>新开垦1000亩以下（含1000亩）或涉及耕地质量建设项目2000亩以下（含2000亩）的耕地质量评定</t>
  </si>
  <si>
    <t>《湖南省耕地质量管理条例》</t>
  </si>
  <si>
    <t>土地承包合同的备案</t>
  </si>
  <si>
    <t>《中华人民共和国农村土地承包法》</t>
  </si>
  <si>
    <t>家庭农场认定初审</t>
  </si>
  <si>
    <t>《湖南省家庭农场认定管理办法（试行）》（湘农发〔2016〕294号）</t>
  </si>
  <si>
    <t>农村土地承包经营权证颁发初审（农村土地承包经营权纳入不动产登记体系后，按照不动产登记有关规定办理）</t>
  </si>
  <si>
    <t>《中华人民共和国农村土地承包经营权证管理办法》</t>
  </si>
  <si>
    <t>生产经营假、劣种子的处罚</t>
  </si>
  <si>
    <t>《农作物种子质量纠纷田间现场鉴定办法》</t>
  </si>
  <si>
    <t>销售的种子应当包装而没有包装的处罚，销售的种子没有使用说明或者标签内容不符合规定的处罚，涂改标签的处罚，未按规定建立、保存种子生产经营档案的处罚，种子生产经营者在异地设立分支机构、专门经营不再分装的包装种子或者受委托生产、代销种子，未按规定备案的处罚</t>
  </si>
  <si>
    <t>生产、销售未取得登记证的肥料产品的处罚，假冒、伪造肥料登记证、登记证号的处罚，生产、销售的肥料产品有效成分或含量与登记批准的内容不符的处罚</t>
  </si>
  <si>
    <t>《肥料登记管理办法》</t>
  </si>
  <si>
    <t>转让肥料登记证或登记证号的处罚，登记证有效期满未经批准续展登记而继续生产该肥料产品的处罚，生产、销售包装上未附标签、标签残缺不清或者擅自修改标签内容的处罚</t>
  </si>
  <si>
    <t>畜禽养殖场未建立养殖档案，或未按照规定保存养殖档案的处罚</t>
  </si>
  <si>
    <t>无兽药生产许可证、兽药经营许可证生产、经营兽药的及生产、经营假、劣兽药，或者兽药经营企业经营人用药品的处罚</t>
  </si>
  <si>
    <t>《兽药管理条例》
《兽用生物制品经营管理办法》</t>
  </si>
  <si>
    <t>未按照国家有关兽药安全使用规定使用兽药、未建立用药记录或者记录不完整真实的、使用禁止使用的药品和其他化合物或者将人用药品用于动物的处罚</t>
  </si>
  <si>
    <t>《兽药管理条例》</t>
  </si>
  <si>
    <t>兽药生产、经营企业把原料药销售给兽药生产企业以外的单位和个人的，或者拆零销售原料药的处罚</t>
  </si>
  <si>
    <t>转基因植物种子的生产、经营单位和个人未按规定制作、保存生产、经营档案的处罚</t>
  </si>
  <si>
    <t>《农业转基因生物安全管理条例》</t>
  </si>
  <si>
    <t>违反《中华人民共和国农业转基因生物安全管理条例》关于农业转基因生物标识管理规定的处罚</t>
  </si>
  <si>
    <t>《农业转基因生物安全管理条例》
《农业转基因生物标识管理办法》</t>
  </si>
  <si>
    <t>无农产品生产记录或者伪造生产记录的处罚</t>
  </si>
  <si>
    <t>《中华人民共和国农产品质量安全法》</t>
  </si>
  <si>
    <t>销售的农产品未按照规定进行包装、标识的处罚</t>
  </si>
  <si>
    <t>《中华人民共和国农产品质量安全法》
《农产品包装和标识管理办法》</t>
  </si>
  <si>
    <t>擅自向河流、湖泊、水库或者其他自然水域投放水产苗种的处罚,养殖可育的杂交个体、通过生物工程培育的可育个体及其后代未采取隔离措施的，或者将可育的杂交个体、通过生物工程培育的可育个体及其后代投放到自然水域或者与自然水域相通的其他水域的处罚,引进水产苗种不向渔业行政主管部门交验产地检疫证明的处罚,销售非法生产的、假冒的或者不合格的水产苗种的处罚</t>
  </si>
  <si>
    <t>《湖南省水产苗种管理办法》</t>
  </si>
  <si>
    <t>渔业水域生态环境污染或者渔业污染事故的处罚</t>
  </si>
  <si>
    <t>《中华人民共和国渔业法》
《中华人民共和国水污染防治法》</t>
  </si>
  <si>
    <t>侵犯植物新品种和假冒授权品种行为的处罚</t>
  </si>
  <si>
    <t>《中华人民共和国种子法》
《中华人民共和国植物新品种保护条例实施细则（农业部分）》</t>
  </si>
  <si>
    <t>销售授权品种未使用其注册登记的名称的处罚</t>
  </si>
  <si>
    <t>《中华人民共和国植物新品种保护条例》</t>
  </si>
  <si>
    <t>销售、推广未经审定或者鉴定的畜禽品种的处罚</t>
  </si>
  <si>
    <t>无种畜禽生产经营许可证或者违反种畜禽生产经营许可证的规定生产经营种畜禽的，转让、租借种畜禽生产经营许可证的处罚</t>
  </si>
  <si>
    <t>使用的种畜禽不符合种用标准的处罚</t>
  </si>
  <si>
    <t>以其他畜禽品种、配套系冒充所销售的种畜禽品种、配套系；以低代别种畜禽冒充高代别种禽；以不符合种用标准的畜禽冒充种畜禽；销售未经批准进口的种畜禽的处罚</t>
  </si>
  <si>
    <t>销售的种畜禽未附具种畜禽合格证明、检疫合格证明、家畜系谱的，销售、收购应当加施标识而没有标识的畜禽，重复使用畜禽标识等的处罚</t>
  </si>
  <si>
    <t>销售不符合国家技术规范的强制性要求的畜禽的处罚</t>
  </si>
  <si>
    <t>对提供虚假的资料、样品或者采取其他欺骗手段取得兽药生产许可证、兽药经营许可证或者或者兽药批准证明文件的处罚</t>
  </si>
  <si>
    <t>买卖、出租、出借兽药生产许可证、兽药经营许可证和兽药批准证明文件的处罚</t>
  </si>
  <si>
    <t>兽药安全性评价单位、临床试验单位、生产和经营企业未按规定实施兽药研究试验、生产、经营质量管理规范及不按规定研制新兽药的处罚</t>
  </si>
  <si>
    <t>境外企业在中国直接销售兽药的处罚</t>
  </si>
  <si>
    <t>销售尚在用药期、休药期内的动物及其产品用于食品消费的，或者兽药残留超标的动物产品用于食品消费的处罚</t>
  </si>
  <si>
    <t>擅自转移、使用、销毁、销售被查封或者扣押的兽药及有关材料的处罚</t>
  </si>
  <si>
    <t>兽药生产经营企业、兽药使用单位和有关兽医人员不按规定报告兽药严重不良反应或者生产企业不及时报送新兽药的疗效、不良反应等的处罚</t>
  </si>
  <si>
    <t>未经兽医开具处方销售、购买、使用兽用处方药的处罚</t>
  </si>
  <si>
    <t>生产、经营过程中，以非饲料、非饲料添加剂冒充饲料、饲料添加剂等的处罚</t>
  </si>
  <si>
    <t>《饲料和饲料添加剂管理条例》</t>
  </si>
  <si>
    <t>未经农业部批准，从国外引进或者向国外提供菌（毒）种或者样本的处罚</t>
  </si>
  <si>
    <t>《动物病原微生物菌（毒）种保藏管理办法》</t>
  </si>
  <si>
    <t>假冒、伪造、转让或者买卖农业转基因生物有关证明文书的处罚</t>
  </si>
  <si>
    <t>《中华人民共和国农业转基因生物安全管理条例》
《农业转基因生物安全评价管理办法》</t>
  </si>
  <si>
    <t>农产品、畜禽水产品质量安全检测机构伪造检测结果、出具检测结果不实的处罚</t>
  </si>
  <si>
    <t>使用的保鲜剂、防腐剂、添加剂等材料不符合国家有关强制性的技术规范的处罚</t>
  </si>
  <si>
    <t>农产品生产企业、农民专业合作经济组织销售的农产品含有国家禁止使用的农药、兽药或者其他化学物质的处罚，农民专业合作经济组织销售的农产品农药、兽药等化学物质残留或者含有的重金属等有毒有害物质不符合农产品质量安全标准的处罚，农民专业合作经济组织销售的农产品含有的致病性寄生虫、微生物或者生物毒素不符合农产品质量安全标准的处罚，农民专业合作经济组织销售的农产品其他不符合农产品质量安全标准的处罚</t>
  </si>
  <si>
    <t>冒用农产品标志的处罚</t>
  </si>
  <si>
    <t>生产、销售不符合法定要求的产品及未取得许可证照从事生产、销售活动的处罚</t>
  </si>
  <si>
    <t>《国务院关于加强食品等产品安全监督管理的特别规定》</t>
  </si>
  <si>
    <t>生产者生产产品所使用的原料、辅料、添加剂、农业投入品，不当符合法律、行政法规的规定和国家强制性标准的处罚</t>
  </si>
  <si>
    <t>生产企业和销售者发现产品存在安全隐患未及时公布信息、停止销售、召回产品以及未向监督管理部门报告的处罚</t>
  </si>
  <si>
    <t>生鲜乳收购者、乳制品生产企业在生鲜乳收购、乳制品生产过程中，加入非食品用化学物质或者其他可能危害人体健康的物质的处罚</t>
  </si>
  <si>
    <t>生产、销售不符合乳品质量安全国家标准的乳品的处罚</t>
  </si>
  <si>
    <t>奶畜养殖者、生鲜乳收购者、乳制品生产企业和销售者在发生乳品质量安全事故后未报告、处置的处罚</t>
  </si>
  <si>
    <t>未取得生鲜乳收购许可证收购生鲜乳的处罚，生鲜乳收购站取得生鲜乳收购证后，不再符合许可条件继续从事生鲜乳收购的处罚，生鲜乳收购站收购本条例第二十四条规定禁止收购的生鲜乳的处罚</t>
  </si>
  <si>
    <t>擅自移动、损毁农产品禁止生产区标牌的处罚</t>
  </si>
  <si>
    <t>《农产品产地安全管理办法》</t>
  </si>
  <si>
    <t>任何单位和个人伪造、冒用、转让、买卖无公害农产品产地认证书、产品认证书和标志的处罚</t>
  </si>
  <si>
    <t>《无公害农产品管理办法》</t>
  </si>
  <si>
    <t>对在限制生产区内生产供人畜食用的农产品；经营限制使用的农业投入品未建立、保存经营档案；在休药期内使用农药，或者未达到安全间隔期收获、捕捞、采集农产品的；建立、保存农产品生产档案，或者生产档案记录弄虚作假的处罚</t>
  </si>
  <si>
    <t>《湖南省农产品质量安全管理办法》</t>
  </si>
  <si>
    <t>对破坏或者擅自改变基本农田保护区标志的处罚</t>
  </si>
  <si>
    <t>《基本农田保护条例》</t>
  </si>
  <si>
    <t>非法捕杀国家重点保护的水生野生动物的处罚</t>
  </si>
  <si>
    <t>《中华人民共和国野生动物保护法》
《中华人民共和国水生野生动物保护实施条例》</t>
  </si>
  <si>
    <t>违反野生动物保护法律法规，在水生野生动物自然保护区破坏国家或者地方重点保护水生野生保护动物主要生息繁衍场所的处罚</t>
  </si>
  <si>
    <t>伪造、倒卖、转让驯养繁殖许可证或者允许进口证明书的处罚</t>
  </si>
  <si>
    <t>未取得驯养繁殖许可证或者超越驯养繁殖许可证规定范围，驯养繁殖国家重点保护的水生野生动物的处罚</t>
  </si>
  <si>
    <t>《中华人民共和国水生野生动物保护实施条例》</t>
  </si>
  <si>
    <t>外国人未经批准在中国境内对国家重点保护的水生野生动物进行科学考察、标本采集、拍摄电影、录像的处罚</t>
  </si>
  <si>
    <t>擅自发布农业有害生物预报、警报、农业生物灾害信息的处罚</t>
  </si>
  <si>
    <t>进行当地未发生的农业有害生物活体试验、研究未依法采取隔离措施造成农业有害生物扩散的的处罚</t>
  </si>
  <si>
    <t>未取得生产许可证生产饲料、饲料添加剂的处罚</t>
  </si>
  <si>
    <t>饲料、饲料添加剂生产企业超出许可范围生产饲料、饲料添加剂等情形的处罚</t>
  </si>
  <si>
    <t>《饲料和饲料添加剂生产许可管理办法》
《饲料和饲料添加剂管理条例》</t>
  </si>
  <si>
    <t>饲料、饲料添加剂生产企业使用限制使用的饲料原料、单一饲料、饲料添加剂、药物饲料添加剂、添加剂预混合饲料生产饲料，不遵守国务院农业行政主管部门的限制性规定的处罚，饲料、饲料添加剂生产企业使用国务院农业行政主管部门公布的饲料原料目录、饲料添加剂品种目录和药物饲料添加剂品种目录以外的物质生产饲料的处罚，饲料、饲料添加剂生产企业生产未取得新饲料、新饲料添加剂证书的新饲料、新饲料添加剂或者禁用的饲料、饲料添加剂的处罚</t>
  </si>
  <si>
    <t>饲料、饲料添加剂生产企业不按照国务院农业行政主管部门的规定和有关标准对采购的饲料原料、单一饲料、饲料添加剂、药物饲料添加剂的规定和有关标准对采购的饲料原料、单一饲料、饲料添加剂、药物饲料添加剂、添加剂预混合饲料和用于饲料添加剂生产的原料进行查验或者检验的处罚，饲料、饲料添加剂生产企业饲料、饲料添加剂生产过程中不遵守国务院农业行政主管部门制定的饲料、饲料添加剂质量安全管理规范和饲料添加剂安全使用规范的处罚，饲料、饲料添加剂生产企业生产的饲料、饲料添加剂未经产品质量检验的处罚</t>
  </si>
  <si>
    <t>饲料、饲料添加剂生产企业不依照规定实行采购、生产、销售记录制度或者产品留样观察制度等的处罚</t>
  </si>
  <si>
    <t>不符合规定条件经营饲料、饲料添加剂的处罚</t>
  </si>
  <si>
    <t>饲料、饲料添加剂经营者对饲料、饲料添加剂进行再加工或者添加物质的处罚，饲料、饲料添加剂经营者经营无产品标签、无生产许可证、无产品质量检验合格证的饲料、饲料添加剂的处罚，饲料、饲料添加剂经营者经营无产品批准文号的饲料添加剂、添加剂预混合饲料的处罚，饲料、饲料添加剂经营者经营用国务院农业行政主管部门公布的饲料原料目录、饲料添加剂品种目录和药物饲料添加剂品种目录以外的物质生产的饲料的处罚，饲料、饲料添加剂经营者经营未取得新饲料、新饲料添加剂证书的新饲料、新饲料添加剂或者未取得饲料、饲料添加剂进口登记证的进口饲料、进口饲料添加剂以及禁用的饲料、饲料添加剂的处罚</t>
  </si>
  <si>
    <t>饲料、饲料添加剂经营者对饲料、饲料添加剂进行拆包、分装的处罚，饲料、饲料添加剂经营者不依照本条例规定实行产品购销台账制度的处罚，饲料、饲料添加剂经营者经营的饲料、饲料添加剂失效、霉变或者超过保质期的处罚</t>
  </si>
  <si>
    <t>饲料、饲料添加剂生产企业发现其生产的饲料、饲料添加剂对养殖动物、人体健康有害或者存在其他安全隐患的，未立即停止生产，通知经营者、使用者，向饲料管理部门报告，未主动召回产品，并记录召回和通知情况的处罚</t>
  </si>
  <si>
    <t>使用未取得新饲料、新饲料添加剂证书的新饲料、新饲料添加剂或者未取得饲料、饲料添加剂进口登记证的进口饲料、进口饲料添加剂的处罚，使用无产品标签、无生产许可证、无产品质量标准、无产品质量检验合格证的饲料、饲料添加剂的处罚，使用无产品批准文号的饲料添加剂、添加剂预混合饲料的处罚，在饲料或者动物饮用水中添加饲料添加剂，不遵守国务院农业行政主管部门制定的饲料添加剂安全使用规范的处罚，使用自行配制的饲料，不遵守国务院农业行政主管部门制定的自行配制饲料使用规范的处罚，使用限制使用的物质养殖动物，不遵守国务院农业行政主管部门的限制性规定的处罚，在反刍动物饲料中添加乳和乳制品以外的动物源性成分的处罚</t>
  </si>
  <si>
    <t>养殖者对外提供自行配制的饲料的处罚</t>
  </si>
  <si>
    <t>未取得维修技术合格证书或者使用伪造、变造、过期的维修技术合格证证书从事维修经营的处罚</t>
  </si>
  <si>
    <t>《农业机械安全监督管理条例》
《农业机械维修管理规定》
《湖南省农业机械管理条例》</t>
  </si>
  <si>
    <t>未办理登记手续擅自将拖拉机、联合收割机投入使用等行为的处罚</t>
  </si>
  <si>
    <t>《农业机械安全监督管理条例》</t>
  </si>
  <si>
    <t>单位和个人未取得培训许可擅自从事拖拉机驾驶培训业务的处罚，单位和个人聘用未经省级人民政府农机主管部门考核合格的人员从事拖拉机驾驶员培训教学工作的处罚，聘用未经省级人民政府农机主管部门考核合格的人员从事拖拉机驾驶员培训教学工作的处罚</t>
  </si>
  <si>
    <t>《湖南省农业机械管理条例》
《拖拉机驾驶培训管理办法》</t>
  </si>
  <si>
    <t>超越范围承揽无技术能力保障的维修项目的处罚</t>
  </si>
  <si>
    <t>《湖南省农业机械管理条例》
《农业机械维修管理规定》</t>
  </si>
  <si>
    <t>农业机械维修经营者使用不符合农业机械安全技术标准的配件维修农业机械，或者拼装、改装农业机械整机，或者承揽维修已经达到报废条件的农业机械的处罚</t>
  </si>
  <si>
    <t>《农业机械安全监督管理条例》
《农业机械维修管理规定》</t>
  </si>
  <si>
    <t>农业机械维修者未在经营场所的醒目位置悬挂统一的《农业机械维修技术合格证》或农业机械维修者未按规定填写维修记录和报送年度维修情况统计表的处罚</t>
  </si>
  <si>
    <t>《农业机械维修管理规定》</t>
  </si>
  <si>
    <t>伪造、变造或者使用伪造、变造证书和牌照等行为的处罚</t>
  </si>
  <si>
    <t>未取得拖拉机、联合收割机操作证件而操作拖拉机、联合收割机等行为的处罚</t>
  </si>
  <si>
    <t>拖拉机、联合收割机操作人员操作与本人操作证件规定不相符的拖拉机、联合收割机等行为的处罚</t>
  </si>
  <si>
    <t>对饲养的动物不按照动物疫病强制免疫计划进行免疫接种的处罚，种用、乳用动物未经检测或者经检测不合格而不按照规定处理的处罚，动物、动物产品的运载工具在装载前和卸载后没有及时清洗、消毒的处罚</t>
  </si>
  <si>
    <t>对违反规定，屠宰、经营、运输动物或者生产、经营、加工、贮藏、运输动物产品等的处罚</t>
  </si>
  <si>
    <t>兴办动物饲养场（养殖小区）和隔离场所，动物屠宰加工场所，以及动物和动物产品无害化处理场所，未取得动物防疫条件合格证；未办理审批手续，跨省、自治区、直辖市引进乳用动物、种用动物及其精液、胚胎、种蛋；未经检疫，向无规定动物疫病区输入动物、动物产品的处罚</t>
  </si>
  <si>
    <t>《中华人民共和国动物防疫法》
《湖南省实施&lt;中华人民共和国动物防疫法&gt;办法》</t>
  </si>
  <si>
    <t>未取得动物诊疗许可证从事动物诊疗活动的处罚；超出动物诊疗许可证核定的诊疗活动范围从事动物诊疗活动；变更从业地点、诊疗活动范围未重新办理动物诊疗许可证的处罚；使用伪造、变造、受让、租用、借用的动物诊疗许可证的处罚</t>
  </si>
  <si>
    <t>《中华人民共和国动物防疫法》
《动物诊疗机构管理办法》
《湖南省实施&lt;中华人民共和国动物防疫法&gt;办法》</t>
  </si>
  <si>
    <t>不按照国务院兽医主管部门规定处置染疫动物及其排泄物等的处罚</t>
  </si>
  <si>
    <t>转让、伪造或者变造检疫证明、检疫标志或者畜禽标识的处罚</t>
  </si>
  <si>
    <t>不遵守县级以上人民政府及其兽医主管部门依法作出的有关控制、扑灭动物疫病规定等的处罚</t>
  </si>
  <si>
    <t>《中华人民共和国动物防疫法》
《重大动物疫情应急条例》</t>
  </si>
  <si>
    <t>违规从事动物诊疗活动的处罚</t>
  </si>
  <si>
    <t>不履行动物疫情报告义务的处罚，不如实提供与动物防疫活动有关资料的处罚，拒绝动物卫生监督机构进行监督检查的处罚，拒绝动物疫病预防控制机构进行动物疫病监测、检测的处罚</t>
  </si>
  <si>
    <t>擅自采集重大动物疫病病料，或者在重大动物疫病病原分离时不遵守国家有关生物安全管理规定的处罚</t>
  </si>
  <si>
    <t>《重大动物疫情应急条例》
《中华人民共和国动物防疫法》</t>
  </si>
  <si>
    <t>拒绝、阻碍动物防疫监督机构进行重大动物疫情监测，或者发现动物出现群体发病或者死亡，不向当地动物防疫监督机构报告的处罚</t>
  </si>
  <si>
    <t>违反规定，执业兽医超出注册机关核定的执业范围从事动物诊疗活动；违反规定，执业兽医变更受聘的动物诊疗机构未重新办理注册或者备案的处罚</t>
  </si>
  <si>
    <t>执业兽医师不使用病历，或者应当开具处方未开具处方等的处罚</t>
  </si>
  <si>
    <t>乡村兽医不按照规定区域从业或乡村兽医不按照当地人民政府或者有关部门的要求参加动物疫病预防、控制和扑灭活动的处罚</t>
  </si>
  <si>
    <t>《中华人民共和国动物防疫法》
《乡村兽医管理办法》</t>
  </si>
  <si>
    <t>动物诊疗场所不再具备规定条件的处罚</t>
  </si>
  <si>
    <t>《动物诊疗机构管理办法》</t>
  </si>
  <si>
    <t>跨省、自治区、直辖市引进用于饲养的非乳用、非种用动物和水产苗种到达目的地后，未按规定向所在地动物卫生监督机构报告的处罚</t>
  </si>
  <si>
    <t>《动物检疫管理办法》</t>
  </si>
  <si>
    <t>跨省、自治区、直辖市引进的乳用、种用动物到达输入地后，未按规定进行隔离观察的处罚</t>
  </si>
  <si>
    <t>经营动物和动物产品的集贸市场不符合动物防疫条件的处罚</t>
  </si>
  <si>
    <t>《动物防疫条件审查办法》</t>
  </si>
  <si>
    <t>转让、伪造或者变造《动物防疫条件合格证》的处罚</t>
  </si>
  <si>
    <t>《中华人民共和国动物防疫法》
《动物防疫条件审查办法》</t>
  </si>
  <si>
    <t>未按照规定办理植物检疫证书或在报检过程中弄虚作假的处罚</t>
  </si>
  <si>
    <t>《植物检疫条例》
《植物检疫条例实施细则(农业部分)》</t>
  </si>
  <si>
    <t>使用炸鱼、毒鱼、电鱼等破坏渔业资源方法进行捕捞等的处罚</t>
  </si>
  <si>
    <t>未依法取得捕捞许可证擅自进行捕捞的处罚</t>
  </si>
  <si>
    <t>偷捕、抢夺他人养殖的水产品的，或者破坏他人养殖水体、养殖设施的处罚</t>
  </si>
  <si>
    <t>使用全民所有的水域、滩涂从事养殖生产，无正当理由使水域、滩涂荒芜满一年，且逾期未开发利用的或者未依法取得养殖证或者超越养殖证许可范围在全民所有的水域从事养殖生产，妨碍航运、行洪的处罚</t>
  </si>
  <si>
    <t>违反捕捞许可证关于作业类型、场所、时限和渔具数量的规定进行捕捞的处罚</t>
  </si>
  <si>
    <t>涂改、买卖、出租或者以其他形式转让捕捞许可证的处罚</t>
  </si>
  <si>
    <t>非法生产、进口、出口水产苗种，经营未经审定的水产苗种的处罚</t>
  </si>
  <si>
    <t>未经批准在水产种质资源保护区内从事捕捞活动的处罚</t>
  </si>
  <si>
    <t>渔业船舶未经检验、未取得渔业船舶检验证书擅自下水作业等的处罚</t>
  </si>
  <si>
    <t>《渔业船舶检验条例》
《湖南省渔船渔港安全监督管理办法》</t>
  </si>
  <si>
    <t>渔业船舶应当申报营运检验或者临时检验而不申报的处罚</t>
  </si>
  <si>
    <t>《中华人民共和国渔业船舶检验条例》</t>
  </si>
  <si>
    <t>伪造、变造渔业船舶检验证书、检验记录和检验报告，或者私刻渔业船舶检验业务印章的处罚</t>
  </si>
  <si>
    <t>未持有船舶证书或者未配齐船员的处罚</t>
  </si>
  <si>
    <t>《中华人民共和国渔业港航监督行政处罚规定》
《渔港水域交通安全管理条例》</t>
  </si>
  <si>
    <t>《中华人民共和国渔业港航监督行政处罚规定》
《中华人民共和国内河交通安全管理条例》</t>
  </si>
  <si>
    <t>使用未经检验合格的有关航行、作业和人身财产安全以及防止污染环境的重要设备、部件和材料，制造、改造、维修渔业船舶的处罚，擅自拆除渔业船舶上有关航行、作业和人身财产安全以及防止污染环境的重要设备、部件的处罚，使用未经检验合格的有关航行、作业和人身财产安全以及防止污染环境的重要设备、部件和材料，制造、改造、维修渔业船舶的处罚，擅自拆除渔业船舶上有关航行、作业和人身财产安全以及防止污染环境的重要设备、部件的处罚，擅自改变渔业船舶的吨位、载重线、主机功率、人员定额和适航区域的处罚</t>
  </si>
  <si>
    <t>《中华人民共和国渔业港航监督行政处罚规定》
《渔业船舶检验条例》</t>
  </si>
  <si>
    <t>对船员在船工作期间未携带规定的有效证件的处罚</t>
  </si>
  <si>
    <t>《中华人民共和国渔业港航监督行政处罚规定》
《中华人民共和国船员条例》</t>
  </si>
  <si>
    <t>在饲料和动物饮用水中添加激素类药品和其他禁用药品；直接将原料药添加到饲料及动物饮用水中，或者饲喂动物的的处罚</t>
  </si>
  <si>
    <t>耕地占用单位或者个人没有按照耕作层土壤再利用方案的要求剥离耕作层土壤的处罚</t>
  </si>
  <si>
    <t>未经定点从事生猪屠宰活动的处罚</t>
  </si>
  <si>
    <t>生猪定点屠宰厂（场）屠宰生猪不符合国家规定的操作规程和技术要求的处罚，生猪定点屠宰厂（场）未如实记录其屠宰的生猪来源和生猪产品流向的处罚，生猪定点屠宰厂（场）未建立或者实施肉品品质检验制度的处罚，生猪定点屠宰厂（场）对经肉品品质检验不合格的生猪产品未按照国家有关规定处理并如实记录处理情况的处罚</t>
  </si>
  <si>
    <t>生猪定点屠宰厂（场）出厂（场）未经肉品品质检验或者经肉品品质检验不合格的生猪产品的处罚</t>
  </si>
  <si>
    <t>生猪定点屠宰厂（场）、其他单位或者个人对生猪、生猪产品注水或者注入其他物质的处罚</t>
  </si>
  <si>
    <t>为未经定点违法从事生猪屠宰活动的单位或者个人提供生猪屠宰场所或者生猪产品储存设施的处罚</t>
  </si>
  <si>
    <t>未取得种子生产经营许可证生产经营种子的处罚，以欺骗、贿赂等不正当手段取得种子生产经营许可证的处罚，未按照种子生产经营许可证的规定生产经营种子的处罚，伪造、变造、买卖、租借种子生产经营许可证的处罚</t>
  </si>
  <si>
    <t>对应当审定未经审定的农作物品种进行推广、销售的处罚，作为良种推广、销售应当审定未经审定的林木品种的处罚，推广、销售应当停止推广、销售的农作物品种或者林木良种的处罚，对应当登记未经登记的农作物品种进行推广，或者以登记品种的名义进行销售的处罚，对已撤销登记的农作物品种进行推广，或者以登记品种的名义进行销售的处罚</t>
  </si>
  <si>
    <t>未经许可进出口种子的处罚，为境外制种的种子在境内销售的处罚，从境外引进农作物或者林木种子进行引种试验的收获物作为种子在境内销售的处罚，进出口假、劣种子或者属于国家规定不得进出口的种子的处罚</t>
  </si>
  <si>
    <t>对侵占、破坏种质资源，私自采集或者采伐国家重点保护的天然种质资源的；向境外提供或者从境外引进种质资源，或者与境外机构、个人开展合作研究利用种质资源的；抢采掠青、损坏母树或者在劣质林内、劣质母树上采种的；违法收购珍贵树木种子或者限制收购的林木种子的处罚</t>
  </si>
  <si>
    <t>违反规定在种子生产基地进行病虫害接种试验的处罚</t>
  </si>
  <si>
    <t>拒绝、阻挠农业主管部门依法实施监督检查的处罚</t>
  </si>
  <si>
    <t>未取得农药生产许可证生产农药或者生产假农药、劣质农药，委托未取得农药生产许可证的受托人加工、分装农药，或者委托加工、分装假农药、劣质农药的处罚</t>
  </si>
  <si>
    <t>《中华人民共和国农药管理条例》</t>
  </si>
  <si>
    <t>农药生产企业采购、使用未依法附具产品质量检验合格证、未依法取得有关许可证明文件的原材料的处罚，出厂销售未经质量检验合格并附具产品质量检验合格证的农药的处罚，生产的农药包装、标签、说明书不符合规定的处罚，不召回依法应当召回的农药的处罚</t>
  </si>
  <si>
    <t>农药生产企业不执行原材料进货、农药出厂销售记录制度，或者不履行农药废弃物回收义务的处罚</t>
  </si>
  <si>
    <t>未取得农药经营许可证经营农药、经营假农药、在农药中添加物质的处罚</t>
  </si>
  <si>
    <t>农药经营者经营劣质农药的处罚</t>
  </si>
  <si>
    <t>设立分支机构未依法变更农药经营许可证，或者未向分支机构所在地县级以上地方人民政府农业主管部门备案的处罚，向未取得农药生产许可证的农药生产企业或者未取得农药经营许可证的其他农药经营者采购农药的处罚，采购、销售未附具产品质量检验合格证或者包装、标签不符合规定的农药的处罚，不停止销售依法应当召回的农药的处罚</t>
  </si>
  <si>
    <t>不执行农药采购台账、销售台账制度的处罚，在卫生用农药以外的农药经营场所内经营食品、食用农产品、饲料等的处罚，未将卫生用农药与其他商品分柜销售的处罚，不履行农药废弃物回收义务的处罚</t>
  </si>
  <si>
    <t>境外企业直接在中国销售农药的处罚</t>
  </si>
  <si>
    <t>不按照农药的标签标注的使用范围、使用方法和剂量、使用技术要求和注意事项、安全间隔期使用农药的处罚，使用禁用的农药的处罚，将剧毒、高毒农药用于防治卫生害虫，用于蔬菜、瓜果、茶叶、菌类、中草药材生产或者用于水生植物的病虫害防治的处罚，在饮用水水源保护区内使用农药的处罚，使用农药毒鱼、虾、鸟、兽等的处罚，在饮用水水源保护区、河道内丢弃农药、农药包装物或者清洗施药器械的处罚</t>
  </si>
  <si>
    <t>不执行农药使用记录制度且拒不改正的处罚</t>
  </si>
  <si>
    <t>对假冒、伪造或者转让农药登记证或者农药临时登记证、农药登记证号或者农药临时登记证号的处罚</t>
  </si>
  <si>
    <t>查封、扣押有证据证明可能是假、劣的兽药</t>
  </si>
  <si>
    <t>封存或者扣押与假冒授权农业植物品种案件有关的植物品种的繁殖材料，封存与案件有关的合同、帐册及有关文件</t>
  </si>
  <si>
    <t>在紧急情况下，对非法研究、试验、生产、加工、经营或者进口、出口的农业转基因生物实施封存或扣押</t>
  </si>
  <si>
    <t>对染疫动物及其排泄物，染疫动物产品，病死或死因不明动物尸体的无害化处理</t>
  </si>
  <si>
    <t>扣押、收缴、吊销有关农业机械及证书、牌照、操作证件</t>
  </si>
  <si>
    <t>对违法调运植物、植物产品予以封存、没收、销毁或者责令改变用途</t>
  </si>
  <si>
    <t>《植物检疫条例》</t>
  </si>
  <si>
    <t>对使用未经检验合格的有关航行、作业和人身财产安全以及防止污染环境的重要设备、部件和材料，制造、改造、维修渔业船舶等情况，强制拆除非法使用的重要设备、部件和材料</t>
  </si>
  <si>
    <t>查封、扣押不合格的农产品（畜禽水产品）</t>
  </si>
  <si>
    <t>扣押未办理登记手续、违反规定载人、存在事故隐患的拖拉机、联合收割机</t>
  </si>
  <si>
    <t>组织实施强制免疫计划</t>
  </si>
  <si>
    <t>1.《中华人民共和国动物防疫法》</t>
  </si>
  <si>
    <t>对动物疫情的控制措施（封锁、隔离、扑杀、销毁、消毒、无害化处理、紧急免疫接种等</t>
  </si>
  <si>
    <t>《中华人民共和国动物防疫法》
《湖南省实施&lt;中华人民共和国动物防疫法&gt;办法》
《重大动物疫情应急条例》</t>
  </si>
  <si>
    <t>农作物种子质量监督抽查</t>
  </si>
  <si>
    <t>《中华人民共和国种子法》
《农作物种子质量监督抽查管理办法》</t>
  </si>
  <si>
    <t>农产品、畜禽水产品质量安全监测</t>
  </si>
  <si>
    <t>《中华人民共和国农产品质量安全法》
《农药管理条例》
《农药管理条例实施办法》</t>
  </si>
  <si>
    <t>兽药及兽药残留量监督检查</t>
  </si>
  <si>
    <t>对渔获物、渔业证件、渔船、渔具、捕鱼方法以及渔用配合饲料、渔用药品的监督检查</t>
  </si>
  <si>
    <t>《中华人民共和国渔业法实施细则》
《湖南省渔业条例》</t>
  </si>
  <si>
    <t>辖区内的肥料生产、经营和使用单位的监督检查</t>
  </si>
  <si>
    <t>《中华人民共和国农产品质量安全法》
《肥料登记管理办法》</t>
  </si>
  <si>
    <t>基本农田保护情况的检查</t>
  </si>
  <si>
    <t>《中华人民共和国农业法》
《基本农田保护条例》
《湖南省基本农田保护条例》</t>
  </si>
  <si>
    <t>饲料、饲料添加剂的监督检查</t>
  </si>
  <si>
    <t>对农业机械维修者的从业资格、维修人员资格、维修质量、维修设备和检测仪器技术状态以及安全生产情况实施监督检查</t>
  </si>
  <si>
    <t>拖拉机驾驶培训机构监督检查</t>
  </si>
  <si>
    <t>《拖拉机驾驶培训管理办法》</t>
  </si>
  <si>
    <t>动物饲养场、养殖小区、动物隔离场所、动物屠宰加工场所、动物和动物产品无害化处理场所、动物和动物产品集贸市场的动物防疫条件的监督检查</t>
  </si>
  <si>
    <t>《中华人民共和国动物防疫法》
《动物防疫条件审查办法》
《湖南省实施&lt;中华人民共和国动物防疫法&gt;办法》</t>
  </si>
  <si>
    <t>农村可再生能源开发利用的监督</t>
  </si>
  <si>
    <t>《湖南省农村可再生能源条例》</t>
  </si>
  <si>
    <t>牲畜屠宰环节质量安全进行监督管理，组织开展牲畜屠宰行业清理整顿、监督检查等工作</t>
  </si>
  <si>
    <t>处理经检疫不合格的动物、动物产品的监督检查</t>
  </si>
  <si>
    <t>种子行政执法现场检查</t>
  </si>
  <si>
    <t>农药监督检查</t>
  </si>
  <si>
    <t>《农药管理条例》
《农药管理条例实施办法》</t>
  </si>
  <si>
    <t>对农业综合开发工作的监督</t>
  </si>
  <si>
    <t>《国家农业综合开发资金和项目管理办法》
《湖南省农业综合开发条例》</t>
  </si>
  <si>
    <t>君山区文旅广体局行政权力清单（243项）</t>
  </si>
  <si>
    <t>单位：                                   联系人：                                       主要负责人：                                日期：</t>
  </si>
  <si>
    <t>申请从事互联网上网服务经营活动审批</t>
  </si>
  <si>
    <t>互联网上网服务营业场所经营单位设立的审批</t>
  </si>
  <si>
    <t>《互联网上网服务营业场所管理条例》</t>
  </si>
  <si>
    <t>互联网上网服务营业场所经营单位变更的审批</t>
  </si>
  <si>
    <t>互联网上网服务营业场所经营单位注销的审批</t>
  </si>
  <si>
    <t>互联网上网服务营业场所经营单位补证的审批</t>
  </si>
  <si>
    <t>营业性演出审批</t>
  </si>
  <si>
    <t>营业性演出活动变更的审批</t>
  </si>
  <si>
    <t>《营业性演出管理条例》</t>
  </si>
  <si>
    <t>营业性演出活动举办的审批</t>
  </si>
  <si>
    <t>营业性演出活动增加演出地备案的审批</t>
  </si>
  <si>
    <t>营业性演出活动取消的审批</t>
  </si>
  <si>
    <t>娱乐场所从事娱乐场所经营活动审批</t>
  </si>
  <si>
    <t>歌舞娱乐场所从事娱乐场所经营活动注销的审批</t>
  </si>
  <si>
    <t>《娱乐场所管理条例》</t>
  </si>
  <si>
    <t>歌舞娱乐场所从事娱乐场所经营活动延续的审批</t>
  </si>
  <si>
    <t>歌舞娱乐场所从事娱乐场所经营活动变更的审批</t>
  </si>
  <si>
    <t>歌舞娱乐场所从事娱乐场所经营活动设立的审批</t>
  </si>
  <si>
    <t>歌舞娱乐场所从事娱乐场所经营活动补证的审批</t>
  </si>
  <si>
    <t>游艺娱乐场所从事娱乐场所经营活动设立的审批</t>
  </si>
  <si>
    <t>游艺娱乐场所从事娱乐场所经营活动注销的审批</t>
  </si>
  <si>
    <t>游艺娱乐场所从事娱乐场所经营活动延续的审批</t>
  </si>
  <si>
    <t>游艺娱乐场所从事娱乐场所经营活动补证的审批</t>
  </si>
  <si>
    <t>游艺娱乐场所从事娱乐场所经营活动变更的审批</t>
  </si>
  <si>
    <t>文艺表演团体从事营业性演出活动审批</t>
  </si>
  <si>
    <t>文艺表演团体从事营业性演出活动注销的审批</t>
  </si>
  <si>
    <t>文艺表演团体从事营业性演出活动设立的审批</t>
  </si>
  <si>
    <t>文艺表演团体从事营业性演出活动变更的审批</t>
  </si>
  <si>
    <t>文艺表演团体从事营业性演出活动延续的审批</t>
  </si>
  <si>
    <t>文艺表演团体从事营业性演出活动补证的审批</t>
  </si>
  <si>
    <t>经营高危险性体育项目许可</t>
  </si>
  <si>
    <t>《全民健身条例》
《国务院关于取消和下放一批行政审批项目等事项的决定》（国发〔2013〕19号）</t>
  </si>
  <si>
    <t>举办健身气功活动及设立站点审批</t>
  </si>
  <si>
    <t>设立健身气功站点的审批</t>
  </si>
  <si>
    <t>《国务院对确需保留的行政审批项目设定行政许可的决定》
《国务院关于第五批取消和下放管理层级行政审批项目的决定》（国发〔2010〕21号）
《健身气功管理办法》</t>
  </si>
  <si>
    <t>举办健身气功活动的审批</t>
  </si>
  <si>
    <t>县级文物保护单位及未核定为文物保护单位的不可移动文物修缮审批</t>
  </si>
  <si>
    <t>县级文物保护单位和其他不可移动文物修缮审批</t>
  </si>
  <si>
    <t>《中华人民共和国文物保护法》
《中华人民共和国文物保护法实施条例》
《文物保护工程管理办法》</t>
  </si>
  <si>
    <t>县级文物保护单位和其他不可移动文物安防工程审批</t>
  </si>
  <si>
    <t>县级文物保护单位和其他不可移动文物消防工程审批</t>
  </si>
  <si>
    <t>县级文物保护单位和其他不可移动文物防雷工程审批</t>
  </si>
  <si>
    <t>县级文物保护单位建设控制地带内建设工程设计方案审批</t>
  </si>
  <si>
    <t>在县级文物保护单位建设控制地带内的建设工程设计方案审核</t>
  </si>
  <si>
    <t>《中华人民共和国文物保护法》</t>
  </si>
  <si>
    <t>县级文物保护单位原址保护措施审批</t>
  </si>
  <si>
    <t>县级文物保护单位实施原址保护措施审批</t>
  </si>
  <si>
    <t>单位内部设立印刷厂登记</t>
  </si>
  <si>
    <t>《印刷业管理条例》</t>
  </si>
  <si>
    <t>内部资料性出版物准印证核发</t>
  </si>
  <si>
    <t>含有宗教内容的一次性内部资料性出版物准印证核发</t>
  </si>
  <si>
    <t>不含宗教内容的一次性内部资料性出版物准印证核发</t>
  </si>
  <si>
    <t>印数3000册以上的一次性内部资料性出版物准印证核发</t>
  </si>
  <si>
    <t>出版物零售单位和个体工商户设立、变更审批</t>
  </si>
  <si>
    <t>设立出版物零售企业和个体工商户审批</t>
  </si>
  <si>
    <t>《出版管理条例》</t>
  </si>
  <si>
    <t>出版物零售企业和个体工商户变更名称、业务范围、地址、兼并、合并、分立的审批</t>
  </si>
  <si>
    <t>点播影院经营许可证核发</t>
  </si>
  <si>
    <t>《中华人民共和国电影管理条例》
《点播影院、点播院线管理规定》
《中华人民共和国电影产业促进法》</t>
  </si>
  <si>
    <t>点播影院变更名称、地址、法定代表人（主要负责人）或终止电影放映经营活动备案</t>
  </si>
  <si>
    <t>等级运动员称号授予</t>
  </si>
  <si>
    <t>一级运动员等级称号授予</t>
  </si>
  <si>
    <t>《运动员技术等级管理办法》</t>
  </si>
  <si>
    <t>二级运动员等级称号授予</t>
  </si>
  <si>
    <t>三级运动员等级称号授予</t>
  </si>
  <si>
    <t>社会体育指导员技术等级称号授予</t>
  </si>
  <si>
    <t>三级社会体育指导员技术等级称号授予</t>
  </si>
  <si>
    <t>《社会体育指导员管理办法》</t>
  </si>
  <si>
    <t>文物保护单位保护范围的划定、标志说明和记录档案</t>
  </si>
  <si>
    <t>县级文物保护单位保护范围的划定、标志说明和记录档案</t>
  </si>
  <si>
    <t>《中华人民共和国文物保护法》
《中华人民共和国文物保护法实施条例》</t>
  </si>
  <si>
    <t>对在艺术档案工作中做出显著成绩的单位和个人的表彰和奖励</t>
  </si>
  <si>
    <t>《艺术档案管理办法》</t>
  </si>
  <si>
    <t>对在公共文化体育设施的建设、管理和保护工作中做出突出贡献的单位和个人给予奖励</t>
  </si>
  <si>
    <t>对在公共文化体育设施的建设、管理和保护工作中做出突出贡献的单位和个人给与奖励</t>
  </si>
  <si>
    <t>《公共文化体育设施条例》</t>
  </si>
  <si>
    <t>对作出突出贡献的营业性演出社会义务监督员的表彰</t>
  </si>
  <si>
    <t>对营业性演出举报人的奖励</t>
  </si>
  <si>
    <t>体育类民办非企业单位申请登记审查</t>
  </si>
  <si>
    <t>《民办非企业单位登记管理暂行条例》
《体育类民办非企业单位登记审查与管理暂行办法》</t>
  </si>
  <si>
    <t>全民健身设施拆迁或者改变用途批准</t>
  </si>
  <si>
    <t>全民健身设施拆迁的批准</t>
  </si>
  <si>
    <t>体育传统项目学校的审定和命名</t>
  </si>
  <si>
    <t>省级体育传统项目学校的审定和命名</t>
  </si>
  <si>
    <t>《湖南省体育后备人才培养条例》
《关于下发&lt;体育传统项目学校管理办法&gt;的通知》 （体群字〔2000〕086号）</t>
  </si>
  <si>
    <t>地市级体育传统项目学校的审定和命名</t>
  </si>
  <si>
    <t>对尚未核定公布为文物保护单位的不可移动文物的登记</t>
  </si>
  <si>
    <t>对参与实施全民健身计划、培育优秀运动员工作取得显著成绩的体育经营者和检举、揭发体育经营活动中违法行为有功的人员的表彰和奖励</t>
  </si>
  <si>
    <t>对培育优秀运动员工作取得显著成绩的人员的表彰和奖励</t>
  </si>
  <si>
    <t>《湖南省体育经营活动管理条例》</t>
  </si>
  <si>
    <t>对检举、揭发体育经营活动中违法行为有功的人员的表彰和奖励</t>
  </si>
  <si>
    <t>对参加实施全民健身计划有功的人员的表彰和奖励</t>
  </si>
  <si>
    <t>艺术品经营单位备案</t>
  </si>
  <si>
    <t>《艺术品经营管理办法》</t>
  </si>
  <si>
    <t>营业性演出个体演员、个体演出经纪人的备案</t>
  </si>
  <si>
    <t>演出场所经营单位的备案</t>
  </si>
  <si>
    <t>《中华人民共和国营业性演出管理条例》</t>
  </si>
  <si>
    <t>文化类社会团体设立前置审查</t>
  </si>
  <si>
    <t>旅行社登记事项变更或终止经营备案</t>
  </si>
  <si>
    <t>《旅行社条例》
《旅行社条例实施细则》</t>
  </si>
  <si>
    <t>对公共文化体育设施的名称、地址、服务项目等内容的备案</t>
  </si>
  <si>
    <t>对包装装潢印刷品印刷、其他印刷品印刷企业的年度核验</t>
  </si>
  <si>
    <t>对其他印刷品印刷企业的年度核验</t>
  </si>
  <si>
    <t>《印刷业管理条例》
《湖南省印刷业规定》</t>
  </si>
  <si>
    <t>对包装装潢印刷品印刷企业的年度核验</t>
  </si>
  <si>
    <t>尚未核定公布为文物保护单位的不可移动文物迁移或拆除审批</t>
  </si>
  <si>
    <t>《湖南省文物保护条例》
《国家文物局印发&lt;关于加强尚未核定公布为文物保护单位的不可移动文物保护工作&gt;的通知》（文物保函〔2017〕75号）</t>
  </si>
  <si>
    <t>对互联网上网服务营业场所涂改、出租、出借或者以其他方式转让《网络文化经营许可证》的处罚</t>
  </si>
  <si>
    <t>对互联网上网服务营业场所经营单位利用营业场所制作、下载等方式使用含有法定禁止内容的信息，情节严重的处罚</t>
  </si>
  <si>
    <t>对娱乐场所未悬挂警示标志、未成年人禁入或者限入标志的处罚</t>
  </si>
  <si>
    <t>《互联网上网服务营业场所管理条例》
《娱乐场所管理条例》
《娱乐场所管理办法》</t>
  </si>
  <si>
    <t>互联网上网服务营业场所经营单位向上网消费者提供的计算机未通过局域网的方式接入互联网；未建立场内巡查制度，或者发现上网消费者的违法行为未予制止并向文化行政部门、公安机关举报；未按规定核对、登记上网消费者的有效身份证件或者记录有关上网信息；未按规定时间保存登记内容、记录备份，或者在保存期内修改、删除登记内容、记录备份；变更名称、住所、法定代表人或者主要负责人、注册资本、网络地址或者终止经营活动，未向文化行政部门、公安机关办理有关手续或者备案等情形的处罚</t>
  </si>
  <si>
    <t>互联网上网服务营业场所经营单位利用明火照明或者发现吸烟不予制止，或者未悬挂禁止吸烟标志；允许带入或者存放易燃、易爆物品；在营业场所安装固定的封闭门窗栅栏；营业期间封堵或者锁闭门窗、安全疏散通道或者安全出口；擅自停止实施安全技术措施等情形的处罚</t>
  </si>
  <si>
    <t>对擅自从事经营性互联网文化活动、网络游戏经营活动的处罚</t>
  </si>
  <si>
    <t>《互联网文化管理暂行规定》
《网络游戏管理暂行办法》</t>
  </si>
  <si>
    <t>对非经营性互联网文化单位逾期未办理备案手续的处罚</t>
  </si>
  <si>
    <t>《互联网文化管理暂行规定》</t>
  </si>
  <si>
    <t>对互联网文化单位未在其网站主页的显著位置标明《网络文化经营许可证》编号或者备案编号等的处罚</t>
  </si>
  <si>
    <t>互联网文化单位未按规定办理变更或备案手续的处罚</t>
  </si>
  <si>
    <t>经营进口互联网文化产品未在其显著位置标明文化部批准文号、经营国产互联网文化产品未在其显著位置标明文化部备案编号的处罚</t>
  </si>
  <si>
    <t>对经营性互联网文化单位擅自变更进口互联网文化产品的名称或者增删内容的处罚</t>
  </si>
  <si>
    <t>对经营性互联网文化单位经营国产互联网文化产品逾期未报文化行政部门备案的处罚</t>
  </si>
  <si>
    <t>互联网文化单位提供含有《互联网文化管理暂行规定》禁止内容的互联网文化产品，或者提供未经文化部批准进口的互联网文化产品的处罚</t>
  </si>
  <si>
    <t>经营性互联网文化单位没有建立自身制度，没有明确专门设备，没有配备专业人员负责互联网文化产品内容和活动的自查与管理，未保障互联网文化产品内容的合法性的处罚</t>
  </si>
  <si>
    <t>对经营性互联网文化单位发现所提供的互联网文化产品含有禁止的内容未立即停止提供并向有关文化行政部门报告等的处罚</t>
  </si>
  <si>
    <t>未经批准，擅自从事网络游戏运营、网络游戏虚拟货币发行或者网络游戏虚拟货币交易服务等网络游戏经营活动的处罚</t>
  </si>
  <si>
    <t>《网络游戏管理暂行办法》</t>
  </si>
  <si>
    <t>网络游戏经营单位提供含有本办法第九条禁止内容的网络游戏产品和服务；提供含有本办违反本办法第八条第一款、第二款规定；违反本办法第十一条的规定，运营未获得文化部内容审查批准的进口网络游戏；违反本办法第十二条第二款的规定，进口网络游戏变更运营企业未按照要求重新申报；违反本办法第十四条的规定，对进口网络游戏内容进行内容实质性变动未报送审查等情形的处罚</t>
  </si>
  <si>
    <t>《互联网信息服务管理条例》</t>
  </si>
  <si>
    <t>对网络游戏经营单位授权无网络游戏运营资质的单位运营网络游戏的处罚</t>
  </si>
  <si>
    <t>发行网络游戏虚拟货币违反规定的处罚</t>
  </si>
  <si>
    <t>对网络游戏虚拟货币交易服务企业向未成年人、未经审查或者备案的网络游戏提供交易服务等的处罚</t>
  </si>
  <si>
    <t>擅自设立文艺表演团体、演出经纪机构或擅自从事或超范围从事营业性演出经营活动、变更营业性演出经营项目未向原发证机关申请换证的处罚</t>
  </si>
  <si>
    <t>未经批准举办营业性演出的处罚</t>
  </si>
  <si>
    <t>对变更演出的有关事项未重新报批的处罚</t>
  </si>
  <si>
    <t>演出场所经营单位为未经批准的营业性演出提供场地的处罚</t>
  </si>
  <si>
    <t>对伪造、变造、出租、出借、买卖或者以非法手段取得营业性演出许可证、批准文件的处罚</t>
  </si>
  <si>
    <t>对营业性演出含有国家禁止内容或演出举办单位发现营业性演出有法定禁止情形未采取措施予以制止、未依法报告等的处罚</t>
  </si>
  <si>
    <t>对非因不可抗力中止、停止或者退出演出；演出内容等发生变化未及时告知；没有现场演唱、演奏记录、以假唱、假演奏欺骗观众；为演员假唱提供条件的处罚</t>
  </si>
  <si>
    <t>《营业性演出管理条例》
《营业性演出管理条例实施细则》</t>
  </si>
  <si>
    <t>对以政府或者政府部门的名义举办营业性演出，或者营业性演出冠以“中国”、“中华”、“全国”、“国际”等字样的处罚</t>
  </si>
  <si>
    <t>对演出举办单位或者其法定代表人、主要负责人及其他直接责任人员在募捐义演中获取经营利益的处罚</t>
  </si>
  <si>
    <t>对文艺表演团体变更有关事项未向原发证机关申请换发营业性演出许可证的处罚</t>
  </si>
  <si>
    <t>对演出场所经营单位、个体演员、个体演出经纪人未按规定办理备案手续或演出场所经营单位变更有关事项未向原备案机关重新备案的处罚</t>
  </si>
  <si>
    <t>对演出举办单位印制、出售超过核准观众数量的或者观众区域以外的营业性演出门票，造成严重后果的处罚</t>
  </si>
  <si>
    <t>对违规举办临时搭建舞台、看台营业性演出的处罚</t>
  </si>
  <si>
    <t>《营业性演出管理条例实施细则》</t>
  </si>
  <si>
    <t>对经文化部批准的涉外演出在批准的时间内增加演出地未到演出所在地省级文化主管部门备案的处罚</t>
  </si>
  <si>
    <t>对经批准到艺术院校从事教学、研究工作的外国或者港澳台艺术人员擅自从事营业性演出的处罚</t>
  </si>
  <si>
    <t>对非演出场所经营单位擅自举办演出的处罚</t>
  </si>
  <si>
    <t>对在演播厅外从事符合《营业性演出管理条例实施细则》规定条件的电视文艺节目的现场录制未办理审批手续的处罚</t>
  </si>
  <si>
    <t>对擅自举办募捐义演或者其他公益性演出的处罚</t>
  </si>
  <si>
    <t>在演出经营活动中不履行应尽义务，倒卖、转让演出活动经营权的处罚</t>
  </si>
  <si>
    <t>对未经批准擅自出售演出门票的处罚</t>
  </si>
  <si>
    <t>演出举办单位拒不接受营业性演出现场检查的处罚</t>
  </si>
  <si>
    <t>对擅自从事娱乐场所经营活动的处罚</t>
  </si>
  <si>
    <t>《娱乐场所管理条例》
《无照经营查处取缔办法》</t>
  </si>
  <si>
    <t>对娱乐场所从事毒品违法犯罪活动，组织、强迫、引诱、容留、介绍他人卖淫、嫖娼，制作、贩卖、传播淫秽物品或者为进入娱乐场所的人员实施上述行为提供条件的处罚；对娱乐场所提供营利性陪侍，娱乐场所从业人员从事营利性陪侍，娱乐场所为提供、从事营利性陪侍提供条件的处罚；对娱乐场所赌博，为赌博提供条件，从事邪教、迷信活动，为从事邪教、迷信活动提供条件的处罚</t>
  </si>
  <si>
    <t>对娱乐场所指使、纵容从业人员侵害消费者人身权利、造成严重后果的处罚</t>
  </si>
  <si>
    <t>歌舞娱乐场所的歌曲点播系统与境外的曲库联接；歌舞娱乐场所播放的曲目、屏幕画面或者游艺娱乐场所电子游戏机内的游戏项目含有本条例第十三条禁止内容；歌舞娱乐场所接纳未成年人；游艺娱乐场所设置的电子游戏机在国家法定节假日外向未成年人提供；娱乐场所容纳的消费者超过核定人数等情形的处罚</t>
  </si>
  <si>
    <t>对娱乐场所变更有关事项未按照规定申请重新核发娱乐经营许可证、在禁止营业的时间营业、从业人员未统一着装并佩戴工作标志等的处罚</t>
  </si>
  <si>
    <t>对娱乐场所未建立从业人员名簿、营业日志或者发现违法犯罪行为未报告的处罚</t>
  </si>
  <si>
    <t>游艺娱乐场所设置未经文化主管部门内容核查的游戏游艺设备；进行有奖经营活动的，未将奖品目录向所在地县级文化主管部门备案；除国家法定节假日外，设置的电子游戏机向未成年人提供等情形的处罚</t>
  </si>
  <si>
    <t>《娱乐场所管理办法》</t>
  </si>
  <si>
    <t>对娱乐场所为未经文化主管部门批准的营业性演出活动提供场地的处罚</t>
  </si>
  <si>
    <t>对娱乐场所不配合文化主管部门的日常检查和技术监管措施的处罚</t>
  </si>
  <si>
    <t>对擅自或者变相开办艺术考级活动的处罚</t>
  </si>
  <si>
    <t>《社会艺术水平考级管理办法》</t>
  </si>
  <si>
    <t>艺术考级机构未按规定报审批机关备案即发布考级简章；组织艺术考级活动未按规定将考级时间、考级地点、考生数量、考场安排等情况报文化行政部门备案；艺术考级活动结束后未按规定将发放艺术考级证书的名单报文化行政部门备案；艺术考级考官及考级工作机构主要负责人、办公地点有变动未按规定向审批机关备案等行为的处罚</t>
  </si>
  <si>
    <t>艺术考级机构委托承办单位未按规定报文化行政部门备案或者委托的承办单位不符合规定；发放未经监制的《社会艺术水平考级证书》的；向被宣布考试无效的考生发放《社会艺术水平考级证书》；未经批准，擅自扩大设置考场范围；违反物价管理部门核定的收费标准多收费；阻挠、抗拒文化行政部门工作人员监督检查等行为的处罚</t>
  </si>
  <si>
    <t>擅自开展美术品进出口经营活动或者涉外商业性美术品展览活动的处罚</t>
  </si>
  <si>
    <t>对经营含有法定禁止内容的艺术品的处罚</t>
  </si>
  <si>
    <t>美术品经营单位未按规定向文化行政部门备案、未建立健全经营管理制度、不能证明经营的美术品的合法来源等的处罚</t>
  </si>
  <si>
    <t>对已获得入网认定证书的单位产品质量、质量保证体系及管理水平下降，不能达到认定时水平或者设计、工艺等发生较大改变，不事先申报，仍使用原认定证书以及不落实售后服务的处罚</t>
  </si>
  <si>
    <t>《广播电视设备器材入网认定管理办法》</t>
  </si>
  <si>
    <t>对已获得入网认定证书的单位产品质量严重下降，用户反映较大，发生严重质量事故或造成严重后果以及涂改、出租、出借、倒卖和转让入网认定证书等的处罚</t>
  </si>
  <si>
    <t>伪造、盗用入网认定证书的处罚</t>
  </si>
  <si>
    <t>对擅自开办视频点播业务的处罚</t>
  </si>
  <si>
    <t>《广播电视视频点播业务管理办法》</t>
  </si>
  <si>
    <t>未按《广播电视视频点播业务许可证》载明的事项从事视频点播业务；未经批准，擅自变更许可证事项、股东及持股比例或者需终止开办视频点播业务；播放不符合本办法规定的广播电视节目；未按本办法第二十一条、第二十四条、第二十五条规定播放视频点播节目；违反本办法第十八条，第十九条规定，有重要事项发生变更未在规定期限内通知原发证机关；违反本办法第二十八条规定，播出前端未按规定与广播电视行政部门监控系统进行联网等情形的处罚</t>
  </si>
  <si>
    <t>宾馆饭店允许未获得《广播电视视频点播业务许可证》的机构在其宾馆饭店内经营视频点播业务的处罚</t>
  </si>
  <si>
    <t>对擅自设立广播电台、电视台、教育电视台、有线广播电视传输覆盖网、广播电视站、广播电视发射台、转播台、微波站、卫星上行站的处罚</t>
  </si>
  <si>
    <t>《广播电视管理条例》</t>
  </si>
  <si>
    <t>对擅自设立广播电视节目制作经营单位或者擅自制作电视剧及其他广播电视节目的处罚</t>
  </si>
  <si>
    <t>《电视剧内容管理规定》</t>
  </si>
  <si>
    <t>对制作、播放、向境外提供含有法定禁止内容的节目的处罚</t>
  </si>
  <si>
    <t>《广播电视管理条例》
《电视剧内容管理规定》</t>
  </si>
  <si>
    <t>对擅自变更台名、台标、节目设置范围、节目套数或者播放未经批准的境外电影、电视剧等的处罚</t>
  </si>
  <si>
    <t>出租、转让频率、频段，擅自变更广播电视发射台、转播台技术参数；广播电视发射台、转播台擅自播放自办节目、插播广告；未经批准，擅自利用卫星方式传输广播电视节目；未经批准，擅自以卫星等传输方式进口、转播境外广播电视节目；未经批准，擅自利用有线广播电视传输覆盖网播放节目；未经批准，擅自进行广播电视传输覆盖网的工程选址、设计、施工、安装；侵占、干扰广播电视专用频率，擅自截传、干扰、解扰广播电视信号等情形的处罚</t>
  </si>
  <si>
    <t>对危害广播电台、电视台安全播出或者破坏广播电视设施的处罚</t>
  </si>
  <si>
    <t>对私自开办有线电视台、有线电视站或者私自利用有线电视站、共用天线系统播映自制电视节目或者录像片的处罚</t>
  </si>
  <si>
    <t>《有线电视管理暂行办法》</t>
  </si>
  <si>
    <t>对电视台、电视转播台、电视差转台、有线电视台、有线电视站、共用天线系统转播卫星传送的境外电视节目的处罚</t>
  </si>
  <si>
    <t>《卫星电视广播地面接收设施管理规定实施细则》</t>
  </si>
  <si>
    <t>有线电视台、有线电视站未经验收或者验收不合格投入使用、播映反动、淫秽以及妨碍国家安全和社会安定的自制电视节目或者录像片等违法行为的处罚</t>
  </si>
  <si>
    <t>对未获许可证私自承揽有线电视台、有线电视站或者共用天线系统设计、安装任务的处罚</t>
  </si>
  <si>
    <t>有线广播电视运营的业务种类、服务范围、服务时限、资费标准等违规行为的处罚</t>
  </si>
  <si>
    <t>《有线广播电视运营服务管理暂行规定》</t>
  </si>
  <si>
    <t>有线广播电视停业、更改、调整、检修、搬迁等违规的处罚</t>
  </si>
  <si>
    <t>有线广播电视运营故障报修、咨询和投诉等违规的处罚</t>
  </si>
  <si>
    <t>对擅自安装和使用卫星地面接收设施的处罚</t>
  </si>
  <si>
    <t>《卫星电视广播地面接收设施管理规定》</t>
  </si>
  <si>
    <t>对擅自提供卫星地面接收设施安装服务等的处罚</t>
  </si>
  <si>
    <t>《卫星电视广播地面接收设施安装服务暂行办法》</t>
  </si>
  <si>
    <t>机构和人员设置、技术系统配置、管理制度、运行流程、应急预案等不符合有关规定，导致播出质量达不到要求等的处罚</t>
  </si>
  <si>
    <t>《广播电视安全播出管理规定》</t>
  </si>
  <si>
    <t>对擅自从事广播电视节目传送业务的处罚</t>
  </si>
  <si>
    <t>《广播电视节目传送业务管理办法》</t>
  </si>
  <si>
    <t>未完整传送广电总局规定必须传送的广播电视节目；擅自在所传送的节目中插播节目、数据、图像、文字及其他信息；未按照许可证载明事项从事传送业务；营业场所、注册资本、股东及持股比例、法定代表人等重要事项发生变更，未在规定期限内书面通知原发证机关；未向广播电视行政部门设立的监测机构提供所传送节目的完整信号，或干扰、阻碍监测活动等情形的处罚</t>
  </si>
  <si>
    <t>对擅自开办广播电视节目、擅自传送境外卫星电视节目以及为非法开办的节目等提供传送服务的处罚</t>
  </si>
  <si>
    <t>对播出含有禁止内容的或者禁止播出的广播电视广告的处罚</t>
  </si>
  <si>
    <t>《广播电视广告播出管理办法》</t>
  </si>
  <si>
    <t>对播出机构播放商业广告、公益广告的时长和次数违反有关规定等的处罚</t>
  </si>
  <si>
    <t>《广播电视广告播出管理办法》
《广播电视管理条例》</t>
  </si>
  <si>
    <t>违反规定替换、遮盖广告等情形的处罚</t>
  </si>
  <si>
    <t>对摄制或洗印加工、进口、发行放映明知或者应知含有禁止内容的电影片的处罚</t>
  </si>
  <si>
    <t>《电影管理条例》</t>
  </si>
  <si>
    <t>对出口、发行、放映未取得《电影片公映许可证》的电影片的处罚</t>
  </si>
  <si>
    <t>未经批准，擅自与境外组织或者个人合作摄制电影，或者擅自到境外从事电影摄制活动；擅自到境外进行电影底片、样片的冲洗或者后期制作，或者未按照批准文件载明的要求执行；洗印加工未取得《摄制电影许可证》、《摄制电影片许可证（单片）》的单位摄制的电影底片、样片，或者洗印加工未取得《电影片公映许可证》的电影片拷贝；未经批准，接受委托洗印加工境外电影底片、样片或者电影片拷贝，或者未将洗印加工的境外电影底片、样片或者电影片拷贝全部运输出境；利用电影资料片从事或者变相从事经营性的发行、放映活动；未按照规定的时间比例放映电影片，或者不执行国务院广播电影电视行政部门停止发行、放映决定等情形的处罚</t>
  </si>
  <si>
    <t>对擅自改建、拆除电影院或者放映设施的处罚</t>
  </si>
  <si>
    <t>擅自在互联网上使用广播电视专有名称开展业务；变更股东、股权结构，或上市融资，或重大资产变动时，未办理审批手续；未建立健全节目运营规范，未采取版权保护措施，或对传播有害内容未履行提示、删除、报告义务；未在播出界面显著位置标注播出标识、名称、《许可证》和备案编号；未履行保留节目记录、向主管部门如实提供查询义务；向未持有《许可证》或备案的单位提供代收费及信号传输、服务器托管等与互联网视听节目服务有关的服务；未履行查验义务，或向互联网视听节目服务单位提供其《许可证》或备案载明事项范围以外的接入服务；进行虚假宣传或者误导用户；未经用户同意，擅自泄露用户信息秘密；互联网视听服务单位在同一年度内三次出现违规行为；拒绝、阻挠、拖延广播电影电视主管部门依法进行监督检查或者在监督检查过程中弄虚作假；以虚假证明、文件等手段骗取《许可证》等情形的处罚</t>
  </si>
  <si>
    <t>《互联网视听节目服务管理规定》</t>
  </si>
  <si>
    <t>对擅自从事互联网视听节目服务的处罚</t>
  </si>
  <si>
    <t>《互联网视听节目服务管理规定》
《广播电视管理条例》</t>
  </si>
  <si>
    <t>对传播的视听节目内容违反规定的处罚</t>
  </si>
  <si>
    <t>对未按照许可证载明或备案的事项从事互联网视听节目服务或违规播出时政类视听新闻节目的处罚</t>
  </si>
  <si>
    <t>对转播、链接、聚合、集成非法的广播电视频道和视听节目网站内容或擅自插播、截留视听节目信号的处罚</t>
  </si>
  <si>
    <t>对擅自从事信息网络传播视听节目业务的处罚</t>
  </si>
  <si>
    <t>《互联网等信息网络传播视听节目管理办法》</t>
  </si>
  <si>
    <t>未按《信息网络传播视听节目许可证》载明的事项从事信息网络传播视听节目业务；未经批准，擅自变更许可证载明事项、持证机构注册资本、股东和持股比例；违反本办法第十六条、第十八条规定；传播本办法第十九条规定禁止传播的视听节目；向未持有《信息网络传播视听节目许可证》的机构提供与传播视听节目业务有关服务；未按规定保留视听节目播放记录；利用信息网络转播境外广播电视节目，转播非法开办的广播电视节目；非法链接、集成境外广播电视节目以及非法链接、集成境外网站传播的视听节目等情形的处罚</t>
  </si>
  <si>
    <t>对违反规定在广播电视设施保护范围内进行建筑施工、兴建设施或者爆破作业、烧荒等活动的处罚</t>
  </si>
  <si>
    <t>《广播电视设施保护条例》</t>
  </si>
  <si>
    <t>损坏广播电视设施的处罚</t>
  </si>
  <si>
    <t>对在广播电视设施保护范围内违规种植树木、农作物或者违规堆放金属物品、易燃易爆物品等的处罚</t>
  </si>
  <si>
    <t>在广播电视传输线路保护范围内堆放笨重物品、种植树木、平整土地；在天线、馈线保护范围外进行烧荒等；在广播电视传输线路上接挂、调整、安装、插接收听、收视设备；在天线场地敷设或者在架空传输线路上附挂电力、通信线路等情形的处罚</t>
  </si>
  <si>
    <t>对侵犯信息网络传播权，同时损害公共利益的处罚</t>
  </si>
  <si>
    <t>《信息网络传播权保护条例》</t>
  </si>
  <si>
    <t>对发行侵犯他人著作权或者专有出版权的出版物的处罚</t>
  </si>
  <si>
    <t>《中华人民共和国著作权法实施条例》
《中华人民共和国著作权法》
《出版物市场管理规定》</t>
  </si>
  <si>
    <t>对侵犯计算机软件同时损害社会公共利益的侵权行为的处罚</t>
  </si>
  <si>
    <t>《计算机软件保护条例》</t>
  </si>
  <si>
    <t>侵犯著作权以及与著作权有关权益同时损害公共利益的行政处罚</t>
  </si>
  <si>
    <t>《互联网著作权行政保护办法》
《中华人民共和国著作权法》
《中华人民共和国著作权法实施条例》</t>
  </si>
  <si>
    <t>对擅自设立音像制品出版、制作、复制、进口、批发、零售单位或者擅自从事音像制品出版、制作、复制业务、进口、批发、零售经营活动的处罚</t>
  </si>
  <si>
    <t>《音像制品管理条例》</t>
  </si>
  <si>
    <t>对出版或者制作、复制、批发、零售、出租、放映明知或者应知含有法定禁止内容的音像制品的处罚</t>
  </si>
  <si>
    <t>音像出版单位向其他单位、个人出租、出借、出售或者以其他任何形式转让本单位的名称，出售或者以其他形式转让本单位的版号；音像出版单位委托未取得《音像制品制作许可证》的单位制作音像制品，或者委托未取得《复制经营许可证》的单位复制音像制品；音像出版单位出版未经国务院出版行政主管部门批准擅自进口的音像制品；音像制作单位、音像复制单位未依照本条例的规定验证音像出版单位的委托书、有关证明；音像复制单位擅自复制他人的音像制品，或者接受非音像出版单位、个人的委托复制经营性的音像制品，或者自行复制音像制品等情形的处罚</t>
  </si>
  <si>
    <t>音像出版单位未将其年度出版计划和涉及国家安全、社会安定等方面的重大选题报国务院出版行政主管部门备案；音像制品出版、制作、复制、批发、零售单位变更名称、地址、法定代表人或者主要负责人、业务范围等，未依照本条例规定办理审批、备案手续；音像出版单位未在其出版的音像制品及其包装的明显位置标明本条例规定的内容；音像出版单位未依照本条例的规定送交样本；音像复制单位未依照本条例的规定留存备查的材料；从事光盘复制的音像复制单位复制光盘，使用未蚀刻国务院出版行政主管部门核发的激光数码储存片来源识别码的注塑模具等情形的处罚</t>
  </si>
  <si>
    <t>对批发、零售、出租、放映非音像出版单位出版的或者未经批准进口的音像制品等的处罚</t>
  </si>
  <si>
    <t>对委托复制非卖品的单位销售或变相销售非卖品或者以非卖品收取费用等处罚</t>
  </si>
  <si>
    <t>《音像制品出版管理规定》</t>
  </si>
  <si>
    <t>音像制作单位法定代表人或者主要负责人未按本规定参加岗位培训；未按本规定填写制作或者归档保存制作文档记录；接受非出版单位委托制作音像制品，未依照本规定验证委托单位的有关证明文件的或者未依照本规定留存备查材料；未经授权将委托制作的音像制品提供给委托方以外的单位或者个人；制作的音像制品不符合国家有关质量、技术标准和规定；未依照有关规定参加年度核验等情形的处罚</t>
  </si>
  <si>
    <t>《音像制品制作管理规定》</t>
  </si>
  <si>
    <t>出版未经新闻出版总署批准擅自进口的音像制品；批发、零售、出租或者放映未经新闻出版总署批准进口的音像制品；批发、零售、出租、放映供研究、教学参考或者用于展览、展示的进口音像制品等情形的处罚</t>
  </si>
  <si>
    <t>《音像制品进口管理办法》</t>
  </si>
  <si>
    <t>对擅自设立出版物的出版、印刷、复制、进口单位或者擅自从事出版物的出版、印刷或者复制、进口、发行业务等的处罚</t>
  </si>
  <si>
    <t>对出版、进口、印刷、复制、发行含有禁止内容的出版物等的处罚</t>
  </si>
  <si>
    <t>对发行违禁出版物、新闻出版总署禁止进口的出版物等的处罚</t>
  </si>
  <si>
    <t>出版单位委托未取得出版物印刷或者复制许可的单位印刷或者复制出版物；印刷或者复制单位未取得印刷或者复制许可而印刷或者复制出版物；印刷或者复制单位接受非出版单位和个人的委托印刷或者复制出版物；印刷或者复制单位未履行法定手续印刷或者复制境外出版物的，印刷或者复制的境外出版物没有全部运输出境；印刷或者复制单位、发行单位或者个体工商户印刷或者复制、发行未署出版单位名称的出版物；印刷或者复制单位、发行单位或者个体工商户印刷或者复制、发行伪造、假冒出版单位名称或者报纸、期刊名称的出版物；出版、印刷、发行单位出版、印刷、发行未经依法审定的中学小学教科书，或者非依照本条例规定确定的单位从事中学小学教科书的出版、发行业务等情形的处罚</t>
  </si>
  <si>
    <t>对出版单位出售、转让、出租本单位的名称、书号或者利用出版活动谋取其他不正当利益等的处罚</t>
  </si>
  <si>
    <t>对报纸出版单位变更名称、合并或者分立，改变资本结构，出版新的报纸，未依照规定办理审批手续的处罚</t>
  </si>
  <si>
    <t>未经批准，举办境外出版物展览的处罚</t>
  </si>
  <si>
    <t>对擅自设立发行分支机构、出版物批发市场或者擅自举办出版物展销活动的处罚</t>
  </si>
  <si>
    <t>《出版物市场管理规定》</t>
  </si>
  <si>
    <t>发行其他非法出版物和新闻出版行政部门明令禁止出版、印刷或者复制、发行的出版物的处罚</t>
  </si>
  <si>
    <t>《出版物市场管理规定》
《出版管理条例》</t>
  </si>
  <si>
    <t>未能提供近两年的出版物发行进销货清单等有关非财务票据或者清单、票据未按规定载明有关内容；超出出版行政主管部门核准的经营范围经营；张贴、散发、登载有法律、法规禁止内容的或者有欺诈性文字、与事实不符的征订单、广告和宣传画；擅自更改出版物版权页；出版物经营许可证未在经营场所明显处张挂或者未在网页醒目位置公开出版物经营许可证和营业执照登载的有关信息或者链接标识；出售、出借、出租、转让或者擅自涂改、变造出版物经营许可证；公开宣传、陈列、展示、征订、销售或者面向社会公众发送规定应由内部发行的出版物；委托无出版物批发、零售资质的单位或者个人销售出版物或者代理出版物销售业务；未从依法取得出版物批发、零售资质的出版发行单位进货；提供出版物网络交易平台服务的经营者未按本规定履行有关审查及管理责任；应按本规定进行备案而未备案；不按规定接受年度核验等情形的处罚</t>
  </si>
  <si>
    <t>报纸出版单位违反有关规定的处罚</t>
  </si>
  <si>
    <t>《报纸出版管理规定》
《出版管理条例》</t>
  </si>
  <si>
    <t>擅自设立驻地方机构或者采取假冒、盗用等方式以驻地方机构或者驻地记者名义开展活动的处罚</t>
  </si>
  <si>
    <t>《新闻单位驻地方机构管理办法（试行）》</t>
  </si>
  <si>
    <t>报刊出版单位、报刊记者站违规设立或派驻人员，未按规定备案，未履行管理职责等的处罚</t>
  </si>
  <si>
    <t>《报刊记者站管理办法》</t>
  </si>
  <si>
    <t>对以办事处、通联站、工作站等名义设立从事新闻业务活动的其他派出机构、擅自设立报刊记者站或者假冒、盗用报刊记者站名义开展活动的处罚</t>
  </si>
  <si>
    <t>社会组织或者个人擅自制作、仿制、发放、销售新闻记者证或者擅自制作、发放、销售采访证件；假借新闻机构、假冒新闻记者从事新闻采访活动；以新闻采访为名开展各类活动或者谋取利益等行为的处罚</t>
  </si>
  <si>
    <t>《新闻记者证管理办法》</t>
  </si>
  <si>
    <t>对擅自兼营或者变更从事出版物、包装装潢印刷品或者其他印刷品印刷等经营活动、设立新的印刷业经营者未按规定办理手续的以及出售、出租、出借或者以其他形式转让印刷经营许可证的处罚</t>
  </si>
  <si>
    <t>对印刷业经营者印刷明知或者应知含有《印刷业管理条例》第三条规定禁止印刷内容的出版物、包装装潢印刷品或者其他印刷品的，或者印刷国家明令禁止出版的出版物或者非出版单位出版的出版物的处罚</t>
  </si>
  <si>
    <t>没有建立承印验证制度、承印登记制度、印刷品保管制度、印刷品交付制度、印刷活动残次品销毁制度，在印刷经营活动中发现违法犯罪行为没有及时向公安部门或者出版行政部门报告，变更名称、法定代表人或者负责人、住所或者经营场所等主要登记事项，或者终止印刷经营活动，不向原批准设立的出版行政部门备案的处罚</t>
  </si>
  <si>
    <t>对单位内部设立印刷厂（所）没有按规定办理登记、备案手续的处罚</t>
  </si>
  <si>
    <t>从事出版物印刷经营活动的企业接受他人委托印刷出版物，未依照本条例的规定验证印刷委托书、有关证明或者准印证，或者未将印刷委托书报出版行政部门备案；假冒或者盗用他人名义，印刷出版物；盗印他人出版物；非法加印或者销售受委托印刷的出版物；征订、销售出版物；擅自将出版单位委托印刷的出版物纸型及印刷底片等出售、出租、出借或者以其他形式转让；未经批准，接受委托印刷境外出版物的，或者未将印刷的境外出版物全部运输出境等行为的处罚</t>
  </si>
  <si>
    <t>对包装装潢印刷经营企业违规印刷包装装潢印刷品等的处罚</t>
  </si>
  <si>
    <t>从事其他印刷品印刷经营活动的企业和个人接受委托印刷其他印刷品，未依照本条例的规定验证有关证明；擅自将接受委托印刷的其他印刷品再委托他人印刷；将委托印刷的其他印刷品的纸型及印刷底片出售、出租、出借或者以其他形式转让；伪造、变造学位证书、学历证书等国家机关公文、证件或者企业事业单位、人民团体公文、证件的，或者盗印他人的其他印刷品；非法加印或者销售委托印刷的其他印刷品；接受委托印刷境外其他印刷品未依照本条例的规定向出版行政部门备案的，或者未将印刷的境外其他印刷品全部运输出境；从事其他印刷品印刷经营活动的个人超范围经营等行为的处罚</t>
  </si>
  <si>
    <t>对印刷业经营者擅自留存印刷制品、样本、样张等的处罚</t>
  </si>
  <si>
    <t>未经批准擅自编印内部资料；编印本办法第十三条规定禁止内容的内部资料；违反本办法第十四条、第十五条规定，编印、发送内部资料；委托非出版物印刷企业印刷内部资料或者未按照《准印证》核准的项目印制；未按照本办法第十八条送交样本；违反本办法其他规定等情形的处罚。</t>
  </si>
  <si>
    <t>《内部资料性出版物管理办法》</t>
  </si>
  <si>
    <t>出版物印刷企业未按本规定承印内部资料的处罚</t>
  </si>
  <si>
    <t>违规出版地图的处罚</t>
  </si>
  <si>
    <t>《地图编制出版管理条例》、</t>
  </si>
  <si>
    <t>对擅自设立复制单位或擅自从事复制业务的处罚</t>
  </si>
  <si>
    <t>《复制管理办法》</t>
  </si>
  <si>
    <t>对复制明知或者应知含有非法或禁止内容产品或其他非法出版物的处罚</t>
  </si>
  <si>
    <t>复制单位未依照本办法的规定验证复制委托书及其他法定文书；复制单位擅自复制他人的只读类光盘和磁带磁盘；复制单位接受非音像出版单位、电子出版物单位或者个人委托复制经营性的音像制品、电子出版物或者自行复制音像制品、电子出版物；复制单位未履行法定手续复制境外产品的，或者复制的境外产品没有全部运输出境等情形的处罚</t>
  </si>
  <si>
    <t>复制单位变更名称、地址、法定代表人或者主要负责人、业务范围等，未依照本办法规定办理审批、备案手续；复制单位未依照本办法的规定留存备查的材料；光盘复制单位使用未蚀刻或者未按本办法规定蚀刻SID码的注塑模具复制只读类光盘等情形的处罚</t>
  </si>
  <si>
    <t>对光盘复制单位擅自增加、进口、购买、变更光盘复制生产设备等的处罚</t>
  </si>
  <si>
    <t>期刊出版单位违反有关规定的处罚</t>
  </si>
  <si>
    <t>《期刊出版管理规定》、
《出版管理行政处罚实施办法》、</t>
  </si>
  <si>
    <t>擅自在文物保护单位的保护范围内进行建设工程或者爆破、钻探、挖掘作业等的处罚</t>
  </si>
  <si>
    <t>对转让或者抵押国有不可移动文物，或者将国有不可移动文物作为企业资产经营、将非国有不可移动文物转让或者抵押给外国人、擅自改变国有文物保护单位的用途的处罚</t>
  </si>
  <si>
    <t>对文物收藏单位未按照国家有关规定配备防火、防盗、防自然损坏的设施、国有文物收藏单位法定代表人离任时未按照馆藏文物档案移交馆藏文物，或者所移交的馆藏文物与馆藏文物档案不符、将国有馆藏文物赠与、出租或者出售给其他单位、个人的处罚</t>
  </si>
  <si>
    <t>对买卖国家禁止买卖的文物或者将禁止出境的文物转让、出租、质押给外国人的处罚</t>
  </si>
  <si>
    <t>对文物商店销售的文物、拍卖企业拍卖的文物，未经审核的行为的处罚</t>
  </si>
  <si>
    <t>对发现文物隐匿不报、拒不上交或不移交拣选文物的处罚</t>
  </si>
  <si>
    <t>对未取得资质证书擅自从事馆藏文物的修复、复制、拓印活动的处罚</t>
  </si>
  <si>
    <t>《中华人民共和国文物保护法实施条例》</t>
  </si>
  <si>
    <t>未经批准擅自修复、复制、拓印馆藏珍贵文物的处罚</t>
  </si>
  <si>
    <t>对擅自修缮文物保护单位或者擅自变更修缮工程设计方案中的重要内容进行施工的处罚</t>
  </si>
  <si>
    <t>《湖南省文物保护管理条例》</t>
  </si>
  <si>
    <t>对擅自在考古发掘区域内继续施工或者进行生产活动、阻扰考古调查、勘探和发掘等的处罚</t>
  </si>
  <si>
    <t>开展与公共文化体育设施功能、用途不相适应的服务活动、违反规定出租公共文化体育设施的处罚</t>
  </si>
  <si>
    <t>对未经批准擅自经营高危险性体育项目经营单位的处罚</t>
  </si>
  <si>
    <t>《全民健身条例》
《经营高危险性体育项目许可管理办法》</t>
  </si>
  <si>
    <t>对公共游泳场所违反有关规定的处罚</t>
  </si>
  <si>
    <t>《湖南省公共游泳场所管理办法》</t>
  </si>
  <si>
    <t>经营性的体育健身服务场所聘用的从事体育健身指导的体育专业技术人员未取得国家职业资格证书的处罚</t>
  </si>
  <si>
    <t>《湖南省全民健身条例》</t>
  </si>
  <si>
    <t>高危险性体育项目经营者未尽到相关义务的处罚</t>
  </si>
  <si>
    <t>《经营高危险性体育项目许可管理办法》</t>
  </si>
  <si>
    <t>高危险性体育项目经营者拒绝、阻挠体育执法的处罚</t>
  </si>
  <si>
    <t>彩票代销者委托他人代销彩票或者转借、出租、出售彩票投注专用设备；进行虚假性、误导性宣传；以诋毁同业者等手段进行不正当竞争；向未成年人销售彩票；以赊销或者信用方式销售彩票等行为的处罚</t>
  </si>
  <si>
    <t>《彩票管理条例》（国务院令第554号）</t>
  </si>
  <si>
    <t>对未经许可经营旅行社业务，出租、出借或非法转让旅行社业务经营许可的行为的处罚</t>
  </si>
  <si>
    <t>《中华人民共和国旅游法》
《旅行社条例》</t>
  </si>
  <si>
    <t>对旅行社进行虚假宣传、误导旅游者、向不合格的供应商订购产品和服务和未按规定投保旅行社责任保险等行为的处罚</t>
  </si>
  <si>
    <t>对旅行社未在规定期限内向其质量保证金账户存入、增存、补足质量保证金或者提交相应的银行担保的处罚</t>
  </si>
  <si>
    <t>《旅行社条例》</t>
  </si>
  <si>
    <t>对旅行社变更名称、经营场所、法定代表人、设立分社等未按规定备案，换领或者交回旅行社业务经营许可证等行为的处罚</t>
  </si>
  <si>
    <t>对旅行社未与接受委托的旅行社就接待旅游者的事宜签订委托合同等违反旅游合同管理的处罚</t>
  </si>
  <si>
    <t>对旅行社未按规定为出境或者入境团队旅游安排领队或导游全程陪同、安排未取得导游证提供导游服务或者不具备领队条件的人员提供领队服务、未向临时聘用的导游支付导游服务费用或者要求导游垫付或者向导游收取费用等行为的处罚</t>
  </si>
  <si>
    <t>《中华人民共和国旅游法》</t>
  </si>
  <si>
    <t>对旅行社在旅游过程中擅自变更旅游行程线路安排，严重损害旅游者权益、拒绝履行合同、未经旅游者同意委托其他旅行社旅行包价旅游合同的处罚</t>
  </si>
  <si>
    <t>《中华人民共和国旅游法》
《旅行社条例》
《旅行社条例实施细则》
《导游管理办法》</t>
  </si>
  <si>
    <t>对旅行社不向接受委托的旅行社支付接待和服务费用、或费用低于接待和服务成本等行为的处罚</t>
  </si>
  <si>
    <t>对发生危及旅游者人身安全的情形、出境或入境旅游者非法滞留，发生旅游者从事违法活动，未采取必要的处置措施并及时报告的旅行社、导游、领队实施的处罚</t>
  </si>
  <si>
    <t>对擅自引进外商投资、设立服务网点未在规定期限内备案，或者旅行社及其分社、服务网点未悬挂旅行社业务经营许可证、备案登记证明的处罚</t>
  </si>
  <si>
    <t>《旅行社条例实施细则》</t>
  </si>
  <si>
    <t>对旅行社未妥善保存各类旅游合同及相关文件、资料，保存期不够两年，或者泄露旅游者个人信息的处罚</t>
  </si>
  <si>
    <t>对未取得导游证或者不具备领队条件从事导游、领队活动的、导游、领队私自承揽业务等行为的处罚</t>
  </si>
  <si>
    <t>《中华人民共和国旅游法》
《导游管理办法》</t>
  </si>
  <si>
    <t>对导游人员进行导游活动时未佩戴导游证的违规行为的处罚</t>
  </si>
  <si>
    <t>《导游管理办法》
《中华人民共和国旅游法》</t>
  </si>
  <si>
    <t>对旅行社以不合理的低价组织旅游活动，诱骗旅游者，并通过安排购物或者另行付费旅游项目获取回扣等行为的处罚</t>
  </si>
  <si>
    <t>对超过旅游统计报表制度规定的报送时间未报统计资料或不按要求报送统计数据的处罚</t>
  </si>
  <si>
    <t>《旅游统计管理办法》</t>
  </si>
  <si>
    <t>对违法从事出版物出版、印刷、复制、进口、发行等活动有关物品的查封、扣押</t>
  </si>
  <si>
    <t>《出版管理条例》
《复制管理办法》</t>
  </si>
  <si>
    <t>旅游监督管理</t>
  </si>
  <si>
    <t>君山区卫健局行政权力清单（181项）</t>
  </si>
  <si>
    <t>单位：                                   联系人：                                  主要负责人：                                   日期：</t>
  </si>
  <si>
    <t>母婴保健技术服务机构执业许可</t>
  </si>
  <si>
    <t>母婴保健技术服务机构执业许可（新发）</t>
  </si>
  <si>
    <t>《中华人民共和国母婴保健法》
《计划生育技术服务管理条例》
《国务院关于第六批取消和调整行政审批项目的决定》（国发〔2012〕52号）</t>
  </si>
  <si>
    <t>母婴保健技术服务机构执业许可（变更）</t>
  </si>
  <si>
    <t>母婴保健技术服务机构执业许可（校验）</t>
  </si>
  <si>
    <t>母婴保健服务人员资格认定</t>
  </si>
  <si>
    <t>《中华人民共和国母婴保健法》
《计划生育技术服务管理条例》</t>
  </si>
  <si>
    <t>医疗机构执业登记</t>
  </si>
  <si>
    <t>医疗机构执业登记（变更）</t>
  </si>
  <si>
    <t>《医疗机构管理条例》</t>
  </si>
  <si>
    <t>医疗机构执业登记（新发)</t>
  </si>
  <si>
    <t>医疗机构执业登记（注销)</t>
  </si>
  <si>
    <t>医疗机构执业登记（校验)</t>
  </si>
  <si>
    <t>医师执业注册（含外国医师来华短期行医许可、台湾地区医师在大陆短期行医许可、香港澳门特别行政区医师在内地短期行医许可）</t>
  </si>
  <si>
    <t>医师执业注册（首次）</t>
  </si>
  <si>
    <t>《医师执业注册管理办法》
《中华人民共和国执业医师法》</t>
  </si>
  <si>
    <t>医师执业备案（注册备案）</t>
  </si>
  <si>
    <t>医师执业注销</t>
  </si>
  <si>
    <t>医师执业变更注册（变更主执业机构）</t>
  </si>
  <si>
    <t>医师多执业机构备案</t>
  </si>
  <si>
    <t>医师执业变更注册（变更执业范围）</t>
  </si>
  <si>
    <t>医师执业注册（遗失补证）</t>
  </si>
  <si>
    <t>医师执业备案（医疗美容主诊医师专业备案）</t>
  </si>
  <si>
    <t>护士执业注册</t>
  </si>
  <si>
    <t>护士执业注册（变更）</t>
  </si>
  <si>
    <t>《中华人民共和国护士条例》
《国务院关于取消和下放一批行政许可事项的决定》（国发〔2019〕第6号）</t>
  </si>
  <si>
    <t>护士执业注册（注销）</t>
  </si>
  <si>
    <t>护士执业注册（延续）</t>
  </si>
  <si>
    <t>护士执业注册（首次注册）</t>
  </si>
  <si>
    <t>护士执业注册（遗失补证）</t>
  </si>
  <si>
    <t>饮用水供水单位卫生许可</t>
  </si>
  <si>
    <t>二次供水卫生许可—告知承诺（试点市州引用）</t>
  </si>
  <si>
    <t>《中华人民共和国传染病防治法》</t>
  </si>
  <si>
    <t>饮用水供水单位卫生许可（换证）</t>
  </si>
  <si>
    <t>饮用水供水单位卫生许可（新发）</t>
  </si>
  <si>
    <t>饮用水供水单位卫生许可（变更）</t>
  </si>
  <si>
    <t>饮用水供水单位卫生许可（补办）</t>
  </si>
  <si>
    <t>饮用水供水单位卫生许可（注销）</t>
  </si>
  <si>
    <t>公共场所卫生许可</t>
  </si>
  <si>
    <t>公共场所卫生许可（注销）</t>
  </si>
  <si>
    <t>《公共场所卫生管理条例》（国发〔1987〕24号）
《公共场所卫生管理条例实施细则》
《国务院关于第六批取消和调整行政审批项目的决定》（国发〔2012〕52号）
《国务院关于整合调整餐饮服务场所的公共场所卫生许可证和食品经营许可证的决定》（国发[2016]12号）</t>
  </si>
  <si>
    <t>公共场所卫生许可（新发）</t>
  </si>
  <si>
    <t>公共场所卫生许可-告知承诺</t>
  </si>
  <si>
    <t>公共场所卫生许可（补办）</t>
  </si>
  <si>
    <t>公共场所卫生许可（变更）</t>
  </si>
  <si>
    <t>公共场所卫生许可（换证）</t>
  </si>
  <si>
    <t>放射源诊疗技术和医用辐射机构许可</t>
  </si>
  <si>
    <t>放射源诊疗技术和医用辐射机构许可（变更）</t>
  </si>
  <si>
    <t>《放射性同位素与射线装置安全和防护条例》</t>
  </si>
  <si>
    <t>放射源诊疗技术和医用辐射机构许可（注销）</t>
  </si>
  <si>
    <t>放射源诊疗技术和医用辐射机构许可（补办）</t>
  </si>
  <si>
    <t>放射源诊疗技术和医用辐射机构许可（校验）</t>
  </si>
  <si>
    <t>放射源诊疗技术和医用辐射机构许可（新发）</t>
  </si>
  <si>
    <t>放射源诊疗技术和医用辐射机构许可（增项）</t>
  </si>
  <si>
    <t>乡村医生执业注册</t>
  </si>
  <si>
    <t>乡村医生执业变更</t>
  </si>
  <si>
    <t>《乡村医生从业管理条例》</t>
  </si>
  <si>
    <t>乡村医生执业再注册</t>
  </si>
  <si>
    <t>义诊活动备案</t>
  </si>
  <si>
    <t>《卫生部关于组织义诊活动实行备案管理的通知》（卫医发〔2001〕第365号）</t>
  </si>
  <si>
    <t>农村部分计划生育家庭奖励扶助金</t>
  </si>
  <si>
    <t>《中华人民共和国人口与计划生育法》</t>
  </si>
  <si>
    <t>计划生育家庭特别扶助金</t>
  </si>
  <si>
    <t>医疗机构评审</t>
  </si>
  <si>
    <t>《医疗机构管理条例》
《医院评审暂行办法》（卫医管发〔2011〕75号）
《妇幼保健机构管理办法》（卫妇社发〔2006〕489号）
《中医医院评审暂行办法》（医政函〔2012〕96号）</t>
  </si>
  <si>
    <t>承担预防接种工作的医疗卫生机构（接种单位）的确认</t>
  </si>
  <si>
    <t>《疫苗流通和预防接种管理条例》
《预防接种工作规范》（卫疾控发[2005]373号）</t>
  </si>
  <si>
    <t>再生育涉及病残儿医学鉴定</t>
  </si>
  <si>
    <t>《计划生育技术服务管理条例》</t>
  </si>
  <si>
    <t>计划生育手术并发症鉴定</t>
  </si>
  <si>
    <t>《计划生育技术服务管理条例》
《关于印发&lt;计划生育手术并发症鉴定管理办法（试行）&gt;的通知》（国家人口计生委人口科技〔2011〕67号）</t>
  </si>
  <si>
    <t>放射医疗工作人员证核发</t>
  </si>
  <si>
    <t>放射医疗工作人员证注销</t>
  </si>
  <si>
    <t>《放射工作人员职业健康管理办法》</t>
  </si>
  <si>
    <t>放射医疗工作人员证新发</t>
  </si>
  <si>
    <t>医疗机构名称裁定</t>
  </si>
  <si>
    <t>《医疗机构管理条例实施细则》</t>
  </si>
  <si>
    <t>再生育许可</t>
  </si>
  <si>
    <t>《湖南省人口与计划生育条例》</t>
  </si>
  <si>
    <t>计划生育手术并发症扶助金给付</t>
  </si>
  <si>
    <t>《国家人口计生委关于印发计划生育手术并发症鉴定管理办法（试行）的通知》
《湖南省计划生育手术并发症患者扶助制度实施方案》
《关于将三级以上计划生育手术并发症人员纳入计划生育家庭特别扶助制度有关事项的通知》</t>
  </si>
  <si>
    <t>生育关怀资金给付</t>
  </si>
  <si>
    <t>城镇独生子女父母奖励扶助金</t>
  </si>
  <si>
    <t>出示合法妊娠14周以上施行非医学需要终止妊娠手术的证明</t>
  </si>
  <si>
    <t>《湖南省人口与计划生育条例》
《湖南省禁止非医学需要鉴定胎儿性别和选择性别终止妊娠规定》</t>
  </si>
  <si>
    <t>抗菌药物备案</t>
  </si>
  <si>
    <t>《抗菌药物临床应用管理办法》</t>
  </si>
  <si>
    <t>静脉输注核准</t>
  </si>
  <si>
    <t>与人体健康有关的一、二级病原微生物实验室备案</t>
  </si>
  <si>
    <t>与人体健康有关的一、二级病原微生物实验室备案核发</t>
  </si>
  <si>
    <t>与人体健康有关的一、二级病原微生物实验室备案新发</t>
  </si>
  <si>
    <t>病残儿医学鉴定审核转报</t>
  </si>
  <si>
    <t>《病残儿医学鉴定管理办法》</t>
  </si>
  <si>
    <t>对以不正当手段取得医师执业证书的行为的处罚</t>
  </si>
  <si>
    <t>《中华人民共和国执业医师法》
《乡村医生从业管理条例》
《麻醉药品和精神药品管理条例》</t>
  </si>
  <si>
    <t>对医师执业活动违反规定、制度、技术操作规范，造成严重后果等的处罚</t>
  </si>
  <si>
    <t>《中华人民共和国执业医师法》</t>
  </si>
  <si>
    <t>对未经批准擅自开办医疗机构行医或者非医师行医行为的处罚</t>
  </si>
  <si>
    <t>对护士未履行通知、报告和保密等职责，在执业活动中造成医疗事故行为的处罚</t>
  </si>
  <si>
    <t>《护士条例》</t>
  </si>
  <si>
    <t>属《乡村医生从业管理条例》第三十八条所列行为的处罚</t>
  </si>
  <si>
    <t>乡村医生在执业活动中，违反规定进行实验性临床医疗活动，或者重复使用一次性医疗器械和卫生材料的处罚</t>
  </si>
  <si>
    <t>对从事母婴保健工作的人员违反规定，出具有关虚假医学证明的处罚</t>
  </si>
  <si>
    <t>《中华人民共和国母婴保健法》
《计划生育技术服务管理条例》
《计划生育技术服务管理条例实施细则》
《医疗事故处理条例》
《医疗机构管理条例》
《医疗机构管理条例实施细则》</t>
  </si>
  <si>
    <t>对从事计划生育技术服务的机构和人员非法为他人施行计划生育手术，利用超声技术和其他技术手段为他人进行非医学需要的胎儿性别鉴定或者选择性别的人工终止妊娠，实施假节育手术、进行假医学鉴定、出具假计划生育证明等行为的处罚</t>
  </si>
  <si>
    <t>《中华人民共和国人口计划生育法》
《中华人民共和国母婴保健法》
《计划生育技术服务管理条例》
《计划生育技术服务管理条例实施细则》
《中华人民共和国母婴保健法实施办法》</t>
  </si>
  <si>
    <t>对依照《精神卫生法》第三十条第二款规定实施住院治疗的患者未及时进行检查评估或者未根据评估结果作出处理，拒绝对送诊的疑似精神障碍患者作出诊断的行为的处罚</t>
  </si>
  <si>
    <t>《中华人民共和国精神卫生法》</t>
  </si>
  <si>
    <t>对有关医务人员违反规定实施约束、隔离等保护性医疗措施、强迫精神障碍患者劳动，对精神障碍患者实施外科手术或者实验性临床医疗，侵害精神障碍患者的通讯和会见探访者等权利，违反精神障碍诊断标准而将非精神障碍患者诊断为精神障碍患者等行为的处罚</t>
  </si>
  <si>
    <t>对心理咨询人员从事心理治疗或者精神障碍的诊断、治疗，从事心理治疗的人员在医疗机构以外开展心理治疗活动，从事心理治疗的人员从事精神障碍的诊断，专门从事心理治疗的人员为精神障碍患者开具处方或者提供外科治疗的行为的处罚</t>
  </si>
  <si>
    <t>对医疗卫生机构未履行报告职责，隐瞒、缓报或者谎报情况，未及时采取控制措施，未履行突发事件监测职责，拒绝接诊病，拒不服从突发事件应急处理指挥部调度等行为的处罚</t>
  </si>
  <si>
    <t>《中华人民共和国传染病防治法》
《突发公共卫生事件与传染病疫情监测信息报告管理办法》
《艾滋病防治条例》
《突发公共卫生事件应急条例》
《病原微生物实验室生物安全管理条例》
《传染性非典型肺炎防治管理办法》
《结核病防治管理办法》
《公共场所卫生管理条例实施细则》
《消毒管理办法》</t>
  </si>
  <si>
    <t>对医疗卫生机构、医疗废物集中处置单位贮存设施或者设备不符合环境保护、卫生要求，未将医疗废物按照类别分置于专用包装物或者容器，未使用符合标准的专用车辆运送医疗废物，使用运送医疗废物的车辆运送其他物品，未安装污染物排放在线监控装置或者监控装置未经常处于正常运行状态等行为的处罚</t>
  </si>
  <si>
    <t>《医疗废物管理条例》
《医疗卫生机构医疗废物管理办法》</t>
  </si>
  <si>
    <t>对有关单位或个人违反传染病防治法规定，导致或者可能导致传染病传播、流行的行为的处罚</t>
  </si>
  <si>
    <t>对未采取预防和控制措施、发生医院感染未及时采取控制措施而造成医院感染暴发、传染病传播或者其他严重后果的行为的处罚</t>
  </si>
  <si>
    <t>对在自然疫源地未经卫生调查进行施工，未按疾控机构意见采取传染病防制措施行为的处罚</t>
  </si>
  <si>
    <t>对非法采集血液、非法组织他人采集血液、出售无偿献血血液行为的处罚</t>
  </si>
  <si>
    <t>《中华人民共和国献血法》
《中华人民共和国传染病防治法》
《血站管理办法》
《血液制品管理条例》</t>
  </si>
  <si>
    <t>对血站、医疗机构对临床用血的包装、储存、运输，不符合国家规定的卫生标准和要求的行为进行处罚</t>
  </si>
  <si>
    <t>《中华人民共和国献血法》</t>
  </si>
  <si>
    <t>对未取得《单采血浆许可证》，非法从事组织、采集、供应、倒卖原料血浆活动；单采血浆站违法开展采供血浆活动行为的处罚</t>
  </si>
  <si>
    <t>《单采血浆站管理办法》</t>
  </si>
  <si>
    <t>对涂改、伪造、转让《供血浆证》行为的处罚</t>
  </si>
  <si>
    <t>《血液制品管理条例》</t>
  </si>
  <si>
    <t>对单采血浆站违反《血液制品管理条例》第三十五条规定行为的处罚</t>
  </si>
  <si>
    <t>对单采血浆站阻碍监督检查，未履行告知义务，未建立供血浆者档案行为的处罚</t>
  </si>
  <si>
    <t>对医疗机构违反《医疗机构临床用血管理办法》第三十五条规定的处罚</t>
  </si>
  <si>
    <t>《医疗机构临床用血管理办法》</t>
  </si>
  <si>
    <t>对不符合中医医疗机构设置标准，获得城镇职工基本医疗保险定点医疗机构资格而未按照规定向参保人员提供基本医疗服务的行为的处罚</t>
  </si>
  <si>
    <t>《中华人民共和国中医药条例》</t>
  </si>
  <si>
    <t>对超出登记的诊疗科目范围从事诊疗活动，使用非卫生技术人员开展诊疗活动，卫生技术人员从事其专业以外的诊疗活动等行为的处罚</t>
  </si>
  <si>
    <t>《中华人民共和国精神卫生法》
《医疗机构管理条例》
《医疗机构管理条例实施细则》
《放射诊疗管理规定》
《大型医用设备配置与使用管理办法》（卫规财发〔2004）474号）
《院前医疗急救管理办法》</t>
  </si>
  <si>
    <t>对医疗机构和人员（含台湾、香港、澳门在大陆短期行医医师）发生医疗事故的行为的处罚</t>
  </si>
  <si>
    <t>《医疗事故处理条例》</t>
  </si>
  <si>
    <t>对尸检机构无正当理由拒绝尸检，医疗机构涂改、伪造、隐匿、销毁病历资料等行为的处罚</t>
  </si>
  <si>
    <t>对不按规定配备护士、使用未合法注册的护士等行为的处罚</t>
  </si>
  <si>
    <t>对医疗机构未履行管理职责、未按规定给予护士特殊待遇、未采取有效的卫生防护、未制定并落实护士培训的行为的处罚</t>
  </si>
  <si>
    <t>对医师未取得处方权或者被取消处方权后开具药品处方，未按规定开具药品处方，药师未按照规定调剂处方药品的行为的处罚</t>
  </si>
  <si>
    <t>《麻醉药品和精神药品管理条例》
《医疗器械监督管理条例》
《处方管理办法》
《抗菌药物临床应用管理办法》</t>
  </si>
  <si>
    <t>对承运单位、护送人、保藏机构和实验室的设立单位在发生病原微生物被盗、被抢、丢失、泄漏时未按规定报告的行为的处罚</t>
  </si>
  <si>
    <t>《麻醉药品和精神药品管理条例》</t>
  </si>
  <si>
    <t>对实验室存在《病原微生物实验室生物安全管理条例》第六十条所列违法情形的处罚</t>
  </si>
  <si>
    <t>医疗卫生机构、医疗废物集中处置单位，无正当理由，阻碍卫生行政主管部门或者环境保护行政主管部门执法人员执行职务，拒绝执法人员进入现场，或者不配合执法部门的检查、监测、调查取证的处罚</t>
  </si>
  <si>
    <t>《病原微生物实验室生物安全管理条例》
《学校卫生工作条例》
《国内交通卫生检疫条例》
《医疗废物管理条例》
《医疗卫生机构医疗废物管理办法》
《突发公共卫生事件交通应急规定》</t>
  </si>
  <si>
    <t>对单位或个人非法采集或使用人体组织器官或提供未经相关机构检疫的进口人体组织器官等行为的处罚</t>
  </si>
  <si>
    <t>《艾滋病防治条例》</t>
  </si>
  <si>
    <t>对购置、使用不合格或国家有关部门规定淘汰的放射诊疗设备，未使用安全防护装置和个人防护用品，未对放射诊疗设备、工作场所及防护设施进行检测和检查，未对放射诊疗工作人员进行个人剂量监测、健康检查、建立个人剂量和健康档案，发生放射事件并造成人员健康严重损害的，发生放射事件未立即采取应急救援、控制措施，未按照规定及时报告等行为的处罚</t>
  </si>
  <si>
    <t>《放射诊疗管理规定》
《放射工作人员执业健康管理办法》</t>
  </si>
  <si>
    <t>对生产经营消毒产品无生产企业卫生许可证、产品备案凭证或卫生许可批件，产品卫生质量不符合要求消毒产品的命名、标签（含说明书）不符合卫生部的有关规定，消毒产品的标签（含说明书）和宣传内容不真实、出现或暗示对疾病治疗效果的行为的处罚</t>
  </si>
  <si>
    <t>《消毒管理办法》</t>
  </si>
  <si>
    <t>对消毒服务机构消毒后的物品未达到卫生标准和要求行为的处罚</t>
  </si>
  <si>
    <t>医疗机构未按照规定保管麻醉药品和精神药品处方，或者未依照规定进行专册登记的处罚</t>
  </si>
  <si>
    <t>《处方管理办法》</t>
  </si>
  <si>
    <t>对违规开展医疗气功行为的处罚</t>
  </si>
  <si>
    <t>《医疗气功管理暂行规定》</t>
  </si>
  <si>
    <t>医疗机构提供性病诊疗服务时违反诊疗规范的处罚</t>
  </si>
  <si>
    <t>《性病防治管理办法》</t>
  </si>
  <si>
    <t>对医疗机构未经办理诊疗科目项下医疗技术登记，擅自在临床应用医疗技术行为的处罚</t>
  </si>
  <si>
    <t>《医疗技术临床应用管理办法》（卫医政发〔2009〕18号）</t>
  </si>
  <si>
    <t>对医疗卫生服务单位不按规定公开信息行为的处罚</t>
  </si>
  <si>
    <t>《医疗卫生服务单位信息公开管理办法（试行）》</t>
  </si>
  <si>
    <t>对违反医疗广告管理规定发布医疗广告的行为进行处罚</t>
  </si>
  <si>
    <t>《医疗广告管理办法》</t>
  </si>
  <si>
    <t>对疾病预防控制机构、接种单位从不具有疫苗经营资格的单位或者个人购进第二类疫苗，接种疫苗未遵守预防接种工作规范、免疫程序、疫苗使用指导原则、接种方案，发现预防接种异常反应或者疑似预防接种异常反应而未按规定及时处理、报告，擅自进行群体性预防接种等行为的处罚</t>
  </si>
  <si>
    <t>《疫苗流通和预防接种管理条例》
《湖南省计划免疫管理办法》</t>
  </si>
  <si>
    <t>对未依法取得公共场所卫生许可证而擅自营业的行为的处罚</t>
  </si>
  <si>
    <t>《公共场所卫生管理条例》（国发[1987]24号）</t>
  </si>
  <si>
    <t>对公共场所经营者未按规定执行卫生管理要求；安排未获得有效健康合格证明的从业人员从事直接为顾客服务工作；对危害健康事故未按规定采取处置措施、报告等的等行为的处罚</t>
  </si>
  <si>
    <t>《艾滋病防治条例》
《公共场所卫生管理条例实施细则》</t>
  </si>
  <si>
    <t>对未依规定执行卫生检测，未对顾客用品用具进行清洗、消毒、保洁，或者重复使用一次性用品用具的行为的处罚</t>
  </si>
  <si>
    <t>《公共场所卫生管理条例实施细则》</t>
  </si>
  <si>
    <t>对未执行《公共场所卫生管理条例实施细则》第三十七条规定的行为的处罚</t>
  </si>
  <si>
    <t>对未经卫生行政部门许可新建、改建、扩建校舍，单位或个人供学生使用的文具、器具、用品、学校有关设施、场等设置不符合国家有关卫生标准等行为的处罚</t>
  </si>
  <si>
    <t>《学校卫生工作条例》</t>
  </si>
  <si>
    <t>对单位或个人供学生使用的文具、器具、用品，不符合有关卫生标准，未经卫生行政部门许可新建、改建、扩建校舍单位，学校有关设施、场等设置不符合国家有关标准等行为的处罚</t>
  </si>
  <si>
    <t>对单位或者个人违反《学校卫生工作条例》有关规定，致使学生健康受到损害,拒绝或者防碍卫生监督行为的处罚</t>
  </si>
  <si>
    <t>供学生使用的文具、娱乐器具、保健用品不符合国家卫生标准的处罚</t>
  </si>
  <si>
    <t>对在饮用水水源保护区修建危害水源水质卫生的设施或进行有碍水源水质卫生的作业，新建、改建、扩建的饮用水供水项目未经卫生行政部门参加选址、设计审查和竣工验收而擅自供水，未取得卫生许可证而擅自供水，供应的饮用水不符合国家规定的生活饮用水卫生标准等行为的处罚</t>
  </si>
  <si>
    <t>《生活饮用水卫生监督管理办法》</t>
  </si>
  <si>
    <t>对生产、销售无卫生许可批准文件的涉及饮用水卫生安全的产品行为的处罚</t>
  </si>
  <si>
    <t>对集中式供水单位安排未取得体检合格证的人员从事直接供、管水工作或安排患有有碍饮用水卫生疾病的或病原携带者从事直接供、管水工作的处罚</t>
  </si>
  <si>
    <t>用人单位和医疗卫生机构未按照规定报告职业病、疑似职业病的处罚</t>
  </si>
  <si>
    <t>《中华人民共和国职业病防治法》</t>
  </si>
  <si>
    <t>未取得职业卫生技术服务资质认可擅自从事职业卫生技术服务的，或者医疗卫生机构未经批准擅自从事职业病诊断的处罚</t>
  </si>
  <si>
    <t>对伪造、变造、买卖计划生育证明的处罚</t>
  </si>
  <si>
    <t>《中华人民共和国人口与计划生育法》
《湖南省人口与计划生育条例》
《湖南省禁止非医学需要鉴定胎儿性别和选择性别终止妊娠规定》</t>
  </si>
  <si>
    <t>对从事计划生育技术服务的机构出具虚假证明文件的处罚</t>
  </si>
  <si>
    <t>《计划生育技术服务管理条例》
《计划生育技术服务管理条例实施细则》</t>
  </si>
  <si>
    <t>对未取得母婴保健技术许可、未取得有关证书的机构、人员擅自从事婚前医学检查、遗传病诊断、产前诊断、医学技术鉴定，施行终止妊娠手术，出具有关医学证明等行为的处罚</t>
  </si>
  <si>
    <t>《中华人民共和国母婴保健法》
《中华人民共和国母婴保健法实施办法》
《湖南省实施&lt;中华人民共和国母婴保健法&gt;办法》</t>
  </si>
  <si>
    <t>对假冒他人或者组织他人冒名顶替参加孕情检查、病残儿鉴定、计划生育手术等的处罚</t>
  </si>
  <si>
    <t>《湖南省人口与计划生育条例（2016）》</t>
  </si>
  <si>
    <t>对向农村实行计划生育的育龄夫妻提供避孕、节育技术服务，收取费用的处罚</t>
  </si>
  <si>
    <t>对擅自从事计划生育技术服务的处罚</t>
  </si>
  <si>
    <t>对使用没有依法取得《合格证》的人员从事计划生育技术服务的处罚</t>
  </si>
  <si>
    <t>《计划生育技术服务管理条例实施细则》
《计划生育技术服务管理条例》</t>
  </si>
  <si>
    <t>对未经批准擅自从事产前诊断和使用辅助生育技术治疗不孕症，未取得产前诊断类母婴保健技术考核合格证书的个人擅自从事产前诊断或超越许可范围的处罚</t>
  </si>
  <si>
    <t>《计划生育技术服务管理条例》
《产前诊断技术管理办法》</t>
  </si>
  <si>
    <t>逾期不校验计划生育技术服务执业许可证明文件继续从事计划生育技术服务的处罚</t>
  </si>
  <si>
    <t>对买卖、出借、出租、涂改、伪造计划生育技术服务执业许可证明文件或者计划生育技术服务人员合格证明文件的处罚</t>
  </si>
  <si>
    <t>对擅自增加计划生育技术服务项目或在执业的机构外从事计划生育技术服务的处罚</t>
  </si>
  <si>
    <t>《计划生育技术服务管理条例实施细则》</t>
  </si>
  <si>
    <t>对符合法定生育条件妊娠14周以上的妇女，擅自施行人工终止妊娠手术或者自报新生儿死亡但不能提供合法证明的处罚</t>
  </si>
  <si>
    <t>《湖南省禁止非医学需要鉴定胎儿性别和选择性别终止妊娠规定》</t>
  </si>
  <si>
    <t>超出资质认可或者批准范围从事职业卫生技术服务或者职业健康检查、职业病诊断，不按照本法规定履行法定职责的，出具虚假证明文件的处罚</t>
  </si>
  <si>
    <t>《中华人民共和国职业病防治法》
《职业病诊断与鉴定管理办法》</t>
  </si>
  <si>
    <t>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或者拒不提供职业病诊断、鉴定所需资料的；未按照规定承担职业病诊断、鉴定费用和职业病病人的医疗、生活保障费用的处罚</t>
  </si>
  <si>
    <t>对建设单位在职业病危害预评价报告、职业病防护设施设计、职业病危害控制效果评价报告评审以及职业病防护设施验收中弄虚作假的处罚</t>
  </si>
  <si>
    <t>《建设项目职业卫生“三同时”监督管理暂行办法》</t>
  </si>
  <si>
    <t>未取得职业卫生技术服务资质认可擅自从事职业卫生技术服务的，或者医疗卫生机构未经批准擅自从事职业健康检查、职业病诊断的处罚</t>
  </si>
  <si>
    <t>用人单位未按照规定及时、如实申报产生职业病危害的项目；未实施由专人负责职业病危害因素日常监测，或者监测系统不能正常监测；订立或者变更劳动合同时，未告知劳动者职业病危害真实情况；未按照规定组织劳动者进行职业健康检查、建立职业健康监护档案或者未将检查结果书面告知劳动者；未按照规定在劳动者离开用人单位时提供职业健康监护档案复印件等行为的处罚</t>
  </si>
  <si>
    <t>《工作场所职业卫生监督管理规定》</t>
  </si>
  <si>
    <t>未按照规定进行职业病危害预评价或者未提交职业病危害预评价报告，或者职业病危害预评价报告未经安全生产监督管理部门审核同意，开工建设的；建设项目的职业病防护设施未按照规定与主体工程同时投入生产和使用的；职业病危害严重的建设项目，其职业病防护设施设计未经安全生产监督管理部门审查，或者不符合国家职业卫生标准和卫生要求施工的；未按照规定对职业病防护设施进行职业病危害控制效果评价、未经安全生产监督管理部门验收或者验收不合格，擅自投入使用的处罚</t>
  </si>
  <si>
    <t>对超出规定的业务范围和区域从事职业卫生检测、评价技术服务等违反职业卫生技术服务机构管理规定的处罚</t>
  </si>
  <si>
    <t>《职业卫生技术服务机构监督管理暂行办法》</t>
  </si>
  <si>
    <t>职业卫生专职技术人员同时在两个以上职业卫生技术服务机构从业的的处罚</t>
  </si>
  <si>
    <t>工作场所职业病危害因素检测、评价结果没有存档、上报、公布的；未采取本法第二十一条规定的职业病防治管理措施的；未按照规定公布有关职业病防治的规章制度、操作规程、职业病危害事故应急救援措施的；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处罚</t>
  </si>
  <si>
    <t>用人单位未建立或者落实职业健康监护制度的；未按照规定制定职业健康监护计划和落实专项经费的；弄虚作假，指使他人冒名顶替参加职业健康检查的；未如实提供职业健康检查所需要的文件、资料的；未根据职业健康检查情况采取相应措施的；不承担职业健康检查费用的处罚</t>
  </si>
  <si>
    <t>《用人单位职业健康监护监督管理办法》</t>
  </si>
  <si>
    <t>向用人单位提供可能产生职业病危害的设备、材料，未按照规定提供中文说明书或者设置警示标识和中文警示说明的处罚</t>
  </si>
  <si>
    <t>《中华人民共和国职业病防治法 》</t>
  </si>
  <si>
    <t>建设单位未按照本办法规定，对职业病危害预评价报告、职业病防护设施设计、职业病危害控制效果评价报告进行评审；建设项目的选址、生产规模、工艺、职业病危害因素的种类、职业病防护设施发生重大变更时，未对变更内容重新进行职业病危害预评价或者未重新进行职业病防护设施设计并办理有关手续，进行施工；需要试运行的职业病防护设施未与主体工程同时试运行等行为的处罚</t>
  </si>
  <si>
    <t>隐瞒技术、工艺、设备、材料所产生的职业病危害而采用的；隐瞒本单位职业卫生真实情况的；可能发生急性职业损伤的有毒、有害工作场所、放射工作场所或者放射性同位素的运输、贮存不符合本法第二十六条规定的；使用国家明令禁止使用的可能产生职业病危害的设备或者材料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哺乳期女职工从事接触职业病危害的作业或者禁忌作业的；违章指挥和强令劳动者进行没有职业病防护措施的作业的处罚</t>
  </si>
  <si>
    <t>用人单位未按照规定实行有害作业与无害作业分开、工作场所与生活场所分开的；用人单位的主要负责人、职业卫生管理人员未接受职业卫生培训的处罚</t>
  </si>
  <si>
    <t>用人单位违反本法规定，已经对劳动者生命健康造成严重损害的处罚</t>
  </si>
  <si>
    <t>责令暂停导致职业病危害事故的作业；封存造成职业病危害事故或者可能导致职业病危害事故发生的材料和设备；组织控制职业病危害事故现场</t>
  </si>
  <si>
    <t>对被传染病病原体污染的水源、食品以及相关物品进行封闭、封存或暂停销售</t>
  </si>
  <si>
    <t>查封或者暂扣涉嫌违反《医疗废物管理条例》规定的场所、设备、运输工具和物品</t>
  </si>
  <si>
    <t>《医疗废物管理条例》</t>
  </si>
  <si>
    <t>突发公共卫生事件发生后对人员、疫区、食物、水源等采取控制措施</t>
  </si>
  <si>
    <t>《突发公共卫生事件应急条例》</t>
  </si>
  <si>
    <t>对传染病防治工作的监督检查</t>
  </si>
  <si>
    <t>对从事精神障碍诊断、治疗的医疗机构的监督检查</t>
  </si>
  <si>
    <t>对医疗机构、医疗服务的监督检查</t>
  </si>
  <si>
    <t>《医疗机构管理条例》
《中华人民执业医师法》
《医疗机构校验管理办法（试行）》（卫医政发﹝2009﹞57号）</t>
  </si>
  <si>
    <t>对医疗机构医疗技术临床应用监督检查</t>
  </si>
  <si>
    <t>对医疗机构处方管理情况的监督检查</t>
  </si>
  <si>
    <t>《湖南省&lt;处方管理办法&gt;实施细则》</t>
  </si>
  <si>
    <t>从事计划生育技术服务的医疗、保健机构的监督检查</t>
  </si>
  <si>
    <t>对医疗机构、执业医师麻醉药品和精神药品相关工作的监督检查</t>
  </si>
  <si>
    <t>《麻醉药品和精神药品管理条例》
《医疗机构麻醉药品、第一类精神药品管理规定》（卫医发〔2005〕438号）</t>
  </si>
  <si>
    <t>对血站、单采血浆站、供血浆者及血液制品经营单位血浆的采集、保存、供应，临床供血行为，血站执业行为的监督检查</t>
  </si>
  <si>
    <t>《血液制品管理条例》
《血站管理办法》</t>
  </si>
  <si>
    <t>对血吸虫病监测、预防、控制、治疗和疫情的管理，杀灭钉螺药物的使用情况的监督检查</t>
  </si>
  <si>
    <t>《血吸虫病防治条例》</t>
  </si>
  <si>
    <t>病原微生物实验室及其实验活动生物安全监督检查</t>
  </si>
  <si>
    <t>《中华人民共和国传染病防治法》
《中华人民共和国传染病防治法实施办法》</t>
  </si>
  <si>
    <t>医疗机构放射诊疗活动监督检查</t>
  </si>
  <si>
    <t>《放射诊疗管理规定》</t>
  </si>
  <si>
    <t>医疗废弃物与院内感染监督</t>
  </si>
  <si>
    <t>对医疗机构临床医疗用血、献血工作及血站工作的监督检查</t>
  </si>
  <si>
    <t>《医疗机构临床用血管理办法》
《中华人民共和国献血法》
《血站管理办法》</t>
  </si>
  <si>
    <t>对结核病防治工作的监督检查</t>
  </si>
  <si>
    <t>《结核病防治管理办法》</t>
  </si>
  <si>
    <t>对性病防治工作的监督检查</t>
  </si>
  <si>
    <t>对医疗机构发布医疗广告的监督检查</t>
  </si>
  <si>
    <t>对医疗机构在互联网上提供医疗保健信息的日常监督检查</t>
  </si>
  <si>
    <t>《互联网医疗保健信息服务管理办法》</t>
  </si>
  <si>
    <t>对医疗卫生机构接受社会捐赠资助行为的监督检查</t>
  </si>
  <si>
    <t>《医疗卫生机构接受社会捐赠管理暂行办法》（卫规财发〔2007〕117号）</t>
  </si>
  <si>
    <t>对医疗卫生服务单位信息公开工作的监督检查</t>
  </si>
  <si>
    <t>《医疗卫生服务单位信息公开管理办法》</t>
  </si>
  <si>
    <t>对单采血浆站的日常监督检查</t>
  </si>
  <si>
    <t>对突发公共卫生事件与传染病疫情调查、控制、医疗救治及监测信息报告的监督检查</t>
  </si>
  <si>
    <t>对消毒工作监督检查</t>
  </si>
  <si>
    <t>《消毒管理办法》
《餐饮具集中消毒单位卫生监督规范》
《关于加强餐饮具集中消毒单位监督管理的通知》（卫监督发[2010]25号）</t>
  </si>
  <si>
    <t>对餐饮具集中消毒单位实施日常卫生监督管理、卫生监督抽检</t>
  </si>
  <si>
    <t>《消毒管理办法》
《餐饮具集中消毒单位卫生监督规范（试行）》（卫办监督发〔2010〕82号）
《关于加强餐饮具集中消毒单位监督管理的通知》（卫监督发〔2010〕25号）</t>
  </si>
  <si>
    <t>对公共场所卫生的监督管理</t>
  </si>
  <si>
    <t>《公共场所卫生管理条例》（国发﹝1987﹞24号）
《公共场所卫生管理条例实施细则》</t>
  </si>
  <si>
    <t>公共场所集中空调通风系统监督检查</t>
  </si>
  <si>
    <t>对学校卫生防疫、卫生保健工作，落实疾病预防控制措施，学校饮用水、游泳池的卫生状况的监督检查</t>
  </si>
  <si>
    <t>《学校卫生工作条例》
《中小学幼儿园安全管理办法》</t>
  </si>
  <si>
    <t>对饮用水预防性卫生监督和卫生监督检测工作检查</t>
  </si>
  <si>
    <t>对职业病防治工作进行监督检查</t>
  </si>
  <si>
    <t>对医疗机构及处方权医师抗菌药物临床应用情况的监督检查</t>
  </si>
  <si>
    <t>对医师定期考核工作的抽查</t>
  </si>
  <si>
    <t>《医师定期考核管理办法》（卫医发〔2007〕66号）</t>
  </si>
  <si>
    <t>对拒绝或者防碍卫生监督的行为的处罚</t>
  </si>
  <si>
    <t>君山区司法局行政权力清单（18项）</t>
  </si>
  <si>
    <t>单位：                                   联系人：                            主要负责人：                           日期：</t>
  </si>
  <si>
    <t>对公民法律援助申请的审批</t>
  </si>
  <si>
    <t>《法律援助条例》</t>
  </si>
  <si>
    <t>法律援助补贴发放</t>
  </si>
  <si>
    <t>对在法律援助工作中作出突出贡献的组织和个人进行表彰奖励</t>
  </si>
  <si>
    <t>对在法律援助工作中作出突出贡献的组织进行表彰奖励</t>
  </si>
  <si>
    <t>对在法律援助工作中作出突出贡献的个人进行表彰奖励</t>
  </si>
  <si>
    <t>对人民调解委员会和调解员进行表彰奖励</t>
  </si>
  <si>
    <t>《中华人民共和国人民调解法》
《人民调解委员会及调解员奖励办法》</t>
  </si>
  <si>
    <t>对基层法律服务所、基层法律服务工作者进行表彰奖励</t>
  </si>
  <si>
    <t>《基层法律服务所管理办法》
《基层法律服务工作者管理办法》</t>
  </si>
  <si>
    <t>对律师事务所、律师进行表彰奖励</t>
  </si>
  <si>
    <t>《律师事务所管理办法》
《律师执业管理办法》</t>
  </si>
  <si>
    <t>公证员年度考核及结果备案</t>
  </si>
  <si>
    <t>《公证员执业管理办法》
《湖南省公证员执业年度考核办法》( 湘司发〔2010〕3号 )</t>
  </si>
  <si>
    <t>律师事务所辞退律师和将律师除名的备案</t>
  </si>
  <si>
    <t>《律师事务所管理办法》</t>
  </si>
  <si>
    <t>对申请人不服法律援助机构作出的不予法律援助的通知的异议审查</t>
  </si>
  <si>
    <t>《法律援助条例》
《湖南省法律援助条例》</t>
  </si>
  <si>
    <t>基层法律服务所解聘，辞退基层法律服务工作者，辅助工作人员的聘用、变更情况备案</t>
  </si>
  <si>
    <t>基层法律服务所解聘、辞退基层法律服务工作者备案</t>
  </si>
  <si>
    <t>《基层法律服务工作者管理办法》
《基层法律服务所管理办法》</t>
  </si>
  <si>
    <t>没有取得律师执业证书的人员以律师名义从事法律服务业务的处罚</t>
  </si>
  <si>
    <t>《中华人民共和国律师法》</t>
  </si>
  <si>
    <t>基层法律服务工作者超越业务范围和诉讼代理执业区域；以贬损他人、抬高自己、虚假承诺或者支付介绍费等不正当手段争揽业务；曾担任法官的基层法律服务工作者，担任原任职法院办理案件的诉讼代理人；冒用律师名义执业；同时在基层法律服务所和律师事务所或者公证机构执业，或者同时在两个以上基层法律服务所执业；无正当理由拒绝履行法律援助义务；明知委托人的要求是非法的、欺诈性的，仍为其提供帮助；在代理活动中超越代理权限或者滥用代理权，侵犯被代理人合法利益；在同一诉讼、仲裁、行政裁决中，为双方当事人或者有利害关系的第三人代理；不遵守与当事人订立的委托合同，拒绝或者疏怠履行法律服务义务，损害委托人合法权益；在调解、代理、法律顾问等执业活动中压制、侮辱、报复当事人，造成恶劣影响；不按规定接受年度考核，或者在年度考核中弄虚作假；泄露在执业活动中知悉的商业秘密或者个人隐私；影响案件审判、仲裁或者行政裁定结果为目的，违反规定会见有关司法、仲裁或者行政执法人员，或者向其请客送礼；私自接受委托承办法律事务，或者私自收取费用，或者向委托人索要额外报酬；在代理活动中收受对方当事人、利害关系人财物或者与其恶意串通，损害委托人合法权益；违反司法、仲裁、行政执法工作有关制度规定，干扰或者阻碍司法、仲裁、行政执法工作正常进行；泄露在执业中知悉的国家秘密；伪造、隐匿、毁灭证据或者故意协助委托人伪造、隐匿、毁灭证据；向有关司法人员、仲裁人员或者行政执法人员行贿、介绍贿赂，或者指使、诱导委托人向其行贿；法律、法规、规章规定应予处罚等情形的处罚</t>
  </si>
  <si>
    <t>《基层法律服务工作者管理办法》
《基层法律服务管理所办法》
《湖南省基层法律服务所条例》</t>
  </si>
  <si>
    <t>律师事务所无正当理由拒绝接受法律援助机构指派的法律援助案件；接受指派后，不按规定及时安排本所律师承办法律援助案件或者拒绝为法律援助案件的办理提供条件和便利；纵容或者放任本所律师懈怠履行、擅自停止履行法律援助职责等情形的处罚</t>
  </si>
  <si>
    <t>《湖南省法律援助条例》</t>
  </si>
  <si>
    <t>律师或基层法律服务工作者向受援人收取财物或者牟取其他不正当利益的处罚</t>
  </si>
  <si>
    <t>对社区服刑人员违反监督管理规定的处罚（警告）</t>
  </si>
  <si>
    <t>《社区矫正实施办法》</t>
  </si>
  <si>
    <t>对基层法律服务所和基层法律服务工作者日常执业活动的监督检查</t>
  </si>
  <si>
    <t>《基层法律服务所管理办法》
《基层法律服务工作者管理办法》
《基层法律服务所管理办法》</t>
  </si>
  <si>
    <t>对律师、律师事务所的监督检查</t>
  </si>
  <si>
    <t>《律师执业管理办法》
《律师事务所管理办法》
《中华人民共和国律师法》
《律师事务所管理办法》</t>
  </si>
  <si>
    <t>君山区商粮局行政权力清单（17项）</t>
  </si>
  <si>
    <t>单位：                              联系人：                          主要负责人：                        日期：</t>
  </si>
  <si>
    <t>对外贸易经营者备案登记</t>
  </si>
  <si>
    <t>《中华人民共和国对外贸易法》</t>
  </si>
  <si>
    <t>直销企业服务网点确认</t>
  </si>
  <si>
    <t>《直销行业服务网点设立管理办法》</t>
  </si>
  <si>
    <t>成品油零售经营企业年检</t>
  </si>
  <si>
    <t>成品油零售经营企业年检登记</t>
  </si>
  <si>
    <t>《成品油市场管理办法》</t>
  </si>
  <si>
    <t>零售商促销活动备案</t>
  </si>
  <si>
    <t>《零售商促销行为管理办法》</t>
  </si>
  <si>
    <t>洗染业经营者备案登记</t>
  </si>
  <si>
    <t>《洗染业管理办法》</t>
  </si>
  <si>
    <t>二手车经营主体及二手车交易市场备案</t>
  </si>
  <si>
    <t>《二手车流通管理办法》</t>
  </si>
  <si>
    <t>粮油仓储单位储粮熏蒸方案备案</t>
  </si>
  <si>
    <t>《粮油仓储管理办法》
《湖南省粮油仓储单位储粮熏蒸方案备案办法》（湘粮储〔2017〕98号）</t>
  </si>
  <si>
    <t>粮食收购资格备案</t>
  </si>
  <si>
    <t>《《粮食流通管理条例》》</t>
  </si>
  <si>
    <t>地方储备粮管理情况监督检查</t>
  </si>
  <si>
    <t>《湖南省地方储备粮管理办法》</t>
  </si>
  <si>
    <t>粮食收购资格核查</t>
  </si>
  <si>
    <t>《粮食流通管理条例》
国家粮食局《粮食收购资格审核管理办法》（国粮政〔2016〕207号）</t>
  </si>
  <si>
    <t>对储备粮的数量、质量和储存安全实施监督检查</t>
  </si>
  <si>
    <t>零售商供应商公平交易监督</t>
  </si>
  <si>
    <t>《零售商供应商公平交易管理办法》</t>
  </si>
  <si>
    <t>单用途商业预付卡发卡企业和售卡企业监督</t>
  </si>
  <si>
    <t>《单用途商业预付卡管理办法（试行）》</t>
  </si>
  <si>
    <t>零售商促销行为监督</t>
  </si>
  <si>
    <t>对旧电器电子产品市场及经营者的定期检查和不定期抽查</t>
  </si>
  <si>
    <t>《旧电器电子产品流通管理办法》</t>
  </si>
  <si>
    <t>对成品油市场实施监督检查</t>
  </si>
  <si>
    <t>对公章刻制业、典当业、印刷业的监督检查</t>
  </si>
  <si>
    <t>《印刷业管理条例》
《典当管理办法》
《印铸刻字业暂行管理规则》</t>
  </si>
  <si>
    <t>君山区林业局行政权力清单（61项）</t>
  </si>
  <si>
    <t>迁移古树名木审批</t>
  </si>
  <si>
    <t>《城市绿化条例》</t>
  </si>
  <si>
    <t>林草种子生产经营许可核发</t>
  </si>
  <si>
    <t>林草种子生产经营许可证</t>
  </si>
  <si>
    <t>临时使用林地审批</t>
  </si>
  <si>
    <t>占用5公顷以下的临时使用林地审批</t>
  </si>
  <si>
    <t>《中华人民共和国森林法》</t>
  </si>
  <si>
    <t>占用20公顷以上（含）临时占用林地审批（初步审查）</t>
  </si>
  <si>
    <t>农村居民建房使用林地登记备案</t>
  </si>
  <si>
    <t>林木采伐许可证核发</t>
  </si>
  <si>
    <t>《中华人民共和国森林法》
《中华人民共和国森林法实施条例》</t>
  </si>
  <si>
    <t>林业植物检疫证书核发</t>
  </si>
  <si>
    <t>植物检疫证书核发</t>
  </si>
  <si>
    <t>进入森林防火区进行实弹演习、爆破等活动审批</t>
  </si>
  <si>
    <t>《森林防火条例》</t>
  </si>
  <si>
    <t>负责本行政区域内陆生野生动物疫源疫病监测防控的组织实施、监督和管理</t>
  </si>
  <si>
    <t>《重大动物疫情应急条例》
《陆生野生动物疫源疫病监测防控管理办法》</t>
  </si>
  <si>
    <t>对盗伐滥伐森林或其他林木、超过木材生产计划采伐森林或者其他林木的处罚</t>
  </si>
  <si>
    <t>对毁林采种或者违反操作技术规程采脂、挖笋、掘根、剥树皮及过度修枝，致使森林、林木受到毁坏和擅自开垦林地，对森林、林木未造成毁坏或被开垦的林地上没有森林、林木的处罚</t>
  </si>
  <si>
    <t>对违法买卖林木采伐许可证、木材运输证件、批准出口文件、允许进出口证明书的处罚</t>
  </si>
  <si>
    <t>对在林区非法收购明知是盗伐、滥伐的林木的处罚</t>
  </si>
  <si>
    <t>对擅自改变林地用途和临时占用林地，逾期不归还的处罚</t>
  </si>
  <si>
    <t>《中华人民共和国森林法实施条例》</t>
  </si>
  <si>
    <t>对非法运输木材的处罚</t>
  </si>
  <si>
    <t>对采伐林木的单位或个人没有按照规定完成更新造林任务，情节严重的处罚</t>
  </si>
  <si>
    <t>未取得采集证或者未按照采集证的规定采集国家重点保护野生植物的行为的处罚</t>
  </si>
  <si>
    <t>《中华人民共和国野生植物保护条例》</t>
  </si>
  <si>
    <t>对违反规定收购、出售国家重点保护野生植物的处罚</t>
  </si>
  <si>
    <t>对伪造、倒卖、转让采集证、允许进出口证明书或者有关批准文件、标签的处罚</t>
  </si>
  <si>
    <t>《中华人民共和国野生植物保护条例》
《中华人民共和国濒危野生动植物进出口管理条例》</t>
  </si>
  <si>
    <t>外国人在中国境内采集、收购国家重点保护野生植物或者未经批准对国家重点保护野生植物进行野外考察的行为的处罚</t>
  </si>
  <si>
    <t>对未经批准流转森林资源的处罚</t>
  </si>
  <si>
    <t>《湖南省森林资源流转办法》</t>
  </si>
  <si>
    <t>对非法在自然保护区进行砍伐、放牧、狩猎、捕捞、采药、开垦、烧荒、开矿、采石、挖沙等活动的单位和个人的处罚</t>
  </si>
  <si>
    <t>《中华人民共和国自然保护区条例》
《湖南省森林和野生动物类型自然保护区管理实施细则》</t>
  </si>
  <si>
    <t>对擅自将防护林和特种用途林改变为其他林种的处罚</t>
  </si>
  <si>
    <t>对非法捕杀国家重点保护野生动物，情节显著轻微危害不大，或者犯罪情节轻微不需要判处刑罚的处罚</t>
  </si>
  <si>
    <t>《中华人民共和国陆生野生动物保护实施条例》(林策通字〔1992〕29号)</t>
  </si>
  <si>
    <t>对违法在禁猎区、禁猎期或者使用禁用的工具、方法猎捕野生动物的处罚</t>
  </si>
  <si>
    <t>《中华人民共和国野生动物保护法》
《中华人民共和国陆生野生动物保护实施条例》(林策通字〔1992〕29号)
《湖南省野生动植物资源保护条例》</t>
  </si>
  <si>
    <t>对未取得狩猎证或者未按狩猎证规定猎捕野生动物的处罚</t>
  </si>
  <si>
    <t>《中华人民共和国野生动物保护法》
《中华人民共和国陆生野生动物保护实施条例》
《湖南省野生动植物资源保护条例》</t>
  </si>
  <si>
    <t>违法出售、收购、运输、携带国家和地方重点保护或者有重要经济、科学研究价值的的野生动物或者其产品的处罚</t>
  </si>
  <si>
    <t>伪造、倒卖、转让特许猎捕证、狩猎证、驯养繁殖许可证或者允许进出口证明书的行为的处罚</t>
  </si>
  <si>
    <t>《中华人民共和国野生动物保护法》
《中华人民共和国陆生野生动物保护实施条例》</t>
  </si>
  <si>
    <t>未取得经营许可证或者超出经营许可证规定范围，非法经营省保护的野生动物及其产品为的处罚</t>
  </si>
  <si>
    <t>《湖南省野生动植物资源保护条例》</t>
  </si>
  <si>
    <t>对未取得驯养繁殖许可证或者超越驯养繁殖许可证规定范围驯养繁殖国家保护的二级或省重点保护的野生动物的处罚</t>
  </si>
  <si>
    <t>《中华人民共和国陆生野生动物保护实施条例》</t>
  </si>
  <si>
    <t>对未取得采集证或者未按证件的规定采集国家重点保护的野生植物等存在《湖南省野生动植物资源保护条例》第二十八条规定情形的处罚</t>
  </si>
  <si>
    <t>外国人未经批准在中国境内对国家重点保护野生动物进行野外考察、标本采集或者在野外拍摄电影、录像的处罚</t>
  </si>
  <si>
    <t>对森林防火期内未经批准擅自在森林防火区内野外用火的处罚</t>
  </si>
  <si>
    <t>对森林、林木、林地的经营单位或者个人未履行森林防火责任的处罚</t>
  </si>
  <si>
    <t>有森林火灾隐患经森林防火指挥部或者林业主管部门通知不加消除的处罚</t>
  </si>
  <si>
    <t>对森林防火期内未经批准在森林防火区内进行实弹演习、爆破等活动的处罚</t>
  </si>
  <si>
    <t>对森林防火期内，森林、林木、林地的经营单位未设置森林防火警示宣传标志，进入森林防火区的机动车辆未安装森林防火装置和未经批准擅自进入森林高火险区活动的处罚</t>
  </si>
  <si>
    <t>假冒授权品种或销售授权品种未使用其注册登记的名称的处罚</t>
  </si>
  <si>
    <t>对生产、经营假、劣林木种子的处罚</t>
  </si>
  <si>
    <t>对销售的种子应当包装而没有包装的；销售的种子没有使用说明或者标签内容不符合规定的；涂改标签的；未按规定建立、保存种子生产经营档案的；种子生产经营者在异地设立分支机构、专门经营不再分装的包装种子或者受委托生产、代销种子，未按规定备案的处罚</t>
  </si>
  <si>
    <t>对经营、推广应当审定而未经审定通过的林木种子的处罚</t>
  </si>
  <si>
    <t>对违法抢采掠青、损坏母树或者在劣质林内和劣质母树上采种的处罚</t>
  </si>
  <si>
    <t>对违法在林木种子生产基地进行病虫害接种试验的处罚</t>
  </si>
  <si>
    <t>对用带有危险性病虫害的林木种苗进行育苗或者造林发生森林病虫害不除治或者除治不力，造成森林病虫害蔓延成灾，隐瞒或者虚报森林病虫害情况，造成森林病虫害蔓延成灾的处罚</t>
  </si>
  <si>
    <t>《森林病虫害防治条例》</t>
  </si>
  <si>
    <t>对在重要湿地取水或者拦截湿地水源，影响湿地保护最低用水需要或者截断湿地水系与外围水系联系的，或者在候鸟主要栖息地进行危及候鸟生存、繁衍活动的处罚</t>
  </si>
  <si>
    <t>《湖南省湿地保护条例》</t>
  </si>
  <si>
    <t>对在自然保护区、禁猎区破坏国家或者地方重点保护野生动物主要生息繁衍场所的处罚</t>
  </si>
  <si>
    <t>《中华人民共和国陆生野生动物保护实施条例》
《湖南省野生动植物资源保护条例》</t>
  </si>
  <si>
    <t>对违反规定调运的森林植物及其产品的封存、销毁</t>
  </si>
  <si>
    <t>《植物检疫条例》
《植物检疫条例实施细则（林业部分）》
《湖南省林业有害生物防治检疫条例》</t>
  </si>
  <si>
    <t>被责令限期除治森林病虫害者不除治的，林业部门代为除治</t>
  </si>
  <si>
    <t>《森林病虫害防治条例》
《湖南省林业有害生物防治检疫条例》</t>
  </si>
  <si>
    <t>对拒不补种树木或者补种不符合国家有关规定的，林业主管部门代为补种</t>
  </si>
  <si>
    <t>《中华人民共和国森林法》
《森林防火条例》</t>
  </si>
  <si>
    <t>对责令恢复擅自移动或毁坏的林业服务标志，逾期不恢复的，林业部门代为恢复</t>
  </si>
  <si>
    <t>森林植被恢复费征收</t>
  </si>
  <si>
    <t>对陆生野生动物及其产品经营利用的监督检查</t>
  </si>
  <si>
    <t>《中华人民共和国野生植物保护条例》
《中华人民共和国陆生野生动物保护实施条例》
《湖南省野生动植物资源保护条例》</t>
  </si>
  <si>
    <t>林木种子质量监督检查</t>
  </si>
  <si>
    <t>负责湿地保护的组织、指导、协调和监督</t>
  </si>
  <si>
    <t>对自然保护区的管理进行监督检查</t>
  </si>
  <si>
    <t>《中华人民共和国自然保护区条例》
《国家林业局《湿地保护管理规定》
《国家湿地公园管理办法》（林湿发〔2017〕150号）</t>
  </si>
  <si>
    <t>建设项目擅自占用国家重要湿地</t>
  </si>
  <si>
    <t>《中华人民共和国湿地保护法》</t>
  </si>
  <si>
    <t>建设项目占用重要湿地，未依照本法规定恢复、重建湿地</t>
  </si>
  <si>
    <t>开(围)垦、填埋自然湿地</t>
  </si>
  <si>
    <t>未编制修复方案修复湿地或者未按照修复方案修复湿地，造成湿地破坏</t>
  </si>
  <si>
    <t>拒绝、阻碍县级以上人民政府有关部门依法进行的监督检查</t>
  </si>
  <si>
    <t>君山区市场监管局行政权力清单（792项）</t>
  </si>
  <si>
    <t>单位：                                   联系人：                         主要负责人：                                          日期：</t>
  </si>
  <si>
    <t>原实施主体</t>
  </si>
  <si>
    <t>企业设立、变更、注销登记</t>
  </si>
  <si>
    <t>个人独资企业分支机构注销登记</t>
  </si>
  <si>
    <t>《中华人民共和国公司法》
《中华人民共和国合伙企业法》
《中华人民共和国外商投资法》
《中华人民共和国公司登记管理条例》
《中华人民共和国企业法人登记管理条例》
《中华人民共和国外商投资法实施条例》
《中华人民共和国企业法人登记管理条例施行细则》
《中华人民共和国合伙企业登记管理办法》</t>
  </si>
  <si>
    <t>个人独资企业分支机构变更登记</t>
  </si>
  <si>
    <t>普通合伙企业注销登记</t>
  </si>
  <si>
    <t>普通合伙企业设立登记</t>
  </si>
  <si>
    <t>普通合伙企业变更登记</t>
  </si>
  <si>
    <t>个人独资企业分支机构设立登记</t>
  </si>
  <si>
    <t>简易注销登记</t>
  </si>
  <si>
    <t>分公司注销登记</t>
  </si>
  <si>
    <t>有限合伙企业设立登记</t>
  </si>
  <si>
    <t>企业迁移调档</t>
  </si>
  <si>
    <t>有限（责任）公司变更登记</t>
  </si>
  <si>
    <t>非公司企业法人注销登记</t>
  </si>
  <si>
    <t>合伙企业分支机构注销登记</t>
  </si>
  <si>
    <t>一人有限责任公司注销登记</t>
  </si>
  <si>
    <t>有限（责任）公司设立登记</t>
  </si>
  <si>
    <t>分公司变更登记</t>
  </si>
  <si>
    <t>合伙企业分支机构设立登记</t>
  </si>
  <si>
    <t>公司撤销变更登记</t>
  </si>
  <si>
    <t>非公司企业法人分支机构设立登记</t>
  </si>
  <si>
    <t>分公司设立登记</t>
  </si>
  <si>
    <t>非公司企业法人改制登记</t>
  </si>
  <si>
    <t>有限合伙企业变更登记</t>
  </si>
  <si>
    <t>合伙企业分支机构变更登记</t>
  </si>
  <si>
    <t>有限合伙企业注销登记</t>
  </si>
  <si>
    <t>个人独资企业变更登记</t>
  </si>
  <si>
    <t>一人有限责任公司设立登记</t>
  </si>
  <si>
    <t>非公司企业法人设立登记</t>
  </si>
  <si>
    <t>个人独资企业设立登记</t>
  </si>
  <si>
    <t>个人独资企业注销登记</t>
  </si>
  <si>
    <t>有限（责任）公司注销登记</t>
  </si>
  <si>
    <t>非公司企业法人分支机构注销登记</t>
  </si>
  <si>
    <t>一人有限责任公司变更登记</t>
  </si>
  <si>
    <t>非公司企业法人变更登记</t>
  </si>
  <si>
    <t>非公司企业法人分支机构变更登记</t>
  </si>
  <si>
    <t>个体工商户设立、变更、注销登记</t>
  </si>
  <si>
    <t>个体工商户注销登记</t>
  </si>
  <si>
    <t>《中华人民共和国个体工商户条例》
《个体工商户登记管理办法》</t>
  </si>
  <si>
    <t>个体工商户变更登记</t>
  </si>
  <si>
    <t>个体工商户设立登记</t>
  </si>
  <si>
    <t>农民专业合作社设立、变更、注销登记</t>
  </si>
  <si>
    <t>农民专业合作社（联合社）分支机构注销登记</t>
  </si>
  <si>
    <t>《中华人民共和国农民专业合作社登记管理条例》
《中华人民共和国农民专业合作社法》</t>
  </si>
  <si>
    <t>农民专业合作社（联合社）注销登记</t>
  </si>
  <si>
    <t>农民专业合作社（联合社）分支机构变更登记</t>
  </si>
  <si>
    <t>农民专业合作社（联合社）变更登记</t>
  </si>
  <si>
    <t>农民专业合作社（联合社）设立登记</t>
  </si>
  <si>
    <t>农民专业合作社（联合社）分支机构设立登记</t>
  </si>
  <si>
    <t>食品（含保健食品）经营许可</t>
  </si>
  <si>
    <t>《食品经营许可证》注销</t>
  </si>
  <si>
    <t>《中华人民共和国食品安全法》</t>
  </si>
  <si>
    <t>《食品经营许可证》变更</t>
  </si>
  <si>
    <t>《食品经营许可证》补办</t>
  </si>
  <si>
    <t>《食品经营许可证》新办</t>
  </si>
  <si>
    <t>《食品经营许可证》延续</t>
  </si>
  <si>
    <t>药品零售企业许可</t>
  </si>
  <si>
    <t>药品零售企业许可换证</t>
  </si>
  <si>
    <t>《中华人民共和国药品管理法》</t>
  </si>
  <si>
    <t>药品零售企业许可变更</t>
  </si>
  <si>
    <t>药品零售经营许可证补发</t>
  </si>
  <si>
    <t>药品零售企业许可依申请注销</t>
  </si>
  <si>
    <t>开办药品零售企业许可</t>
  </si>
  <si>
    <t>第三类医疗器械经营许可</t>
  </si>
  <si>
    <t>第三类医疗器械经营许可补发</t>
  </si>
  <si>
    <t>《医疗器械监督管理条例》</t>
  </si>
  <si>
    <t>第三类医疗器械经营许可注销</t>
  </si>
  <si>
    <t>第三类医疗器械经营许可延续</t>
  </si>
  <si>
    <t>第三类医疗器械经营许可变更</t>
  </si>
  <si>
    <t>第三类医疗器械经营许可核发</t>
  </si>
  <si>
    <t>股权出质的设立</t>
  </si>
  <si>
    <t>股权出质撤销登记</t>
  </si>
  <si>
    <t>《工商行政管理机关股权出质登记办法》
《中华人民共和国物权法》</t>
  </si>
  <si>
    <t>股权出质变更登记</t>
  </si>
  <si>
    <t>股权出质注销登记</t>
  </si>
  <si>
    <t>股权出质设立登记</t>
  </si>
  <si>
    <t>食品安全举报奖励</t>
  </si>
  <si>
    <t>《中华人民共和国食品安全法》
《国务院关于加强食品等产品安全监督管理的特别规定》
《关于建立食品安全有奖举报制度的指导意见》（食安办〔2011〕25号）</t>
  </si>
  <si>
    <t>对举报食品等产品安全问题查证属实的给予举报人的奖励</t>
  </si>
  <si>
    <t>《中华人民共和国食品安全法》
《国务院关于加强食品等产品安全监督管理的特别规定》</t>
  </si>
  <si>
    <t>药品违法行为举报奖励</t>
  </si>
  <si>
    <t>《医疗器械监督管理条例》
《国务院关于加强食品等产品安全监督管理的特别规定》
《国家食品药品监督管理局财政部关于印发食品药品违法行为举报奖励办法的通知》（国食药监办[2013]13号）
《关于印发食品药品违法行为举报奖励办法（试行）的通知》（国食药监办〔2011〕505号）</t>
  </si>
  <si>
    <t>对企业名称争议的裁决</t>
  </si>
  <si>
    <t>《企业名称登记管理规定》</t>
  </si>
  <si>
    <t>小餐饮经营许可证</t>
  </si>
  <si>
    <t>《小餐饮经营许可证》变更</t>
  </si>
  <si>
    <t>《湖南省食品生产加工小作坊小餐饮和食品摊贩管理条例》</t>
  </si>
  <si>
    <t>《小餐饮经营许可证》补办</t>
  </si>
  <si>
    <t>《小餐饮经营许可证》注销</t>
  </si>
  <si>
    <t>《小餐饮经营许可证》新办</t>
  </si>
  <si>
    <t>《小餐饮经营许可证》延续</t>
  </si>
  <si>
    <t>企业（包括个体工商户、农民专业合作社）自主申报名称</t>
  </si>
  <si>
    <t>《关于做好取消企业名称预先核准行政许可事项衔接工作的通知》（国市监注〔2019〕第70号）</t>
  </si>
  <si>
    <t>电子商务平台内经营者身份信息的报送</t>
  </si>
  <si>
    <t>《中华人民共和国电子商务法》</t>
  </si>
  <si>
    <t>企业经营异常名录的列入、移出、异议的处理</t>
  </si>
  <si>
    <t>企业经营异常名录的移出</t>
  </si>
  <si>
    <t>《企业信息公示暂行条例》</t>
  </si>
  <si>
    <t>企业信息的公示</t>
  </si>
  <si>
    <t>企业年报联络员的确认</t>
  </si>
  <si>
    <t>企业年报联络员的备案</t>
  </si>
  <si>
    <t>企业年报联络员的变更</t>
  </si>
  <si>
    <t>证照遗失补领、换发申请</t>
  </si>
  <si>
    <t>《中华人民共和国企业法人登记管理条例实施细则》
《中华人民共和国公司登记管理条例》
《中华人民共和国农民专业合作社登记管理条例》
《中华人民共和国外国企业常驻代表机构登记管理条例》
《中华人民共和国公司法》
《中华人民共和国企业法人登记管理条例施行细则》
《个体工商户登记管理办法》
《外商投资合伙企业登记管理规定》
《外国（地区）企业在中国境内从事生产经营活动登记管理办法》</t>
  </si>
  <si>
    <t>申请增加、减少证照</t>
  </si>
  <si>
    <t>《中华人民共和国公司登记管理条例》
《中华人民共和国企业法人登记管理条例施行细则》
《中华人民共和国合伙企业登记管理办法》
《个人独资企业登记管理办法》
《外商投资合伙企业登记管理规定》
《中华人民共和国农民专业合作社登记管理条例》
《个体工商户登记管理办法》
《外国（地区）企业在中国境内从事生产经营活动登记管理办法》</t>
  </si>
  <si>
    <t>专利纠纷调处</t>
  </si>
  <si>
    <t>专利侵权纠纷行政处理</t>
  </si>
  <si>
    <t>《中华人民共和国专利法》</t>
  </si>
  <si>
    <t>专利纠纷行政调解</t>
  </si>
  <si>
    <t>第一类医疗器械产品和生产企业、第二类医疗器械经营备案</t>
  </si>
  <si>
    <t>第二类医疗器械经营备案凭证取消</t>
  </si>
  <si>
    <t>第二类医疗器械经营备案凭证补发</t>
  </si>
  <si>
    <t>第二类医疗器械经营备案变更</t>
  </si>
  <si>
    <t>第二类医疗器械经营首次备案</t>
  </si>
  <si>
    <t>擅自转移因不正当竞争被暂停销售财物的处罚</t>
  </si>
  <si>
    <t>《中华人民共和国反不正当竞争法》</t>
  </si>
  <si>
    <t>拒不执行有关暂停销售等有关财物命令的处罚</t>
  </si>
  <si>
    <t>《工商行政管理暂行规定》</t>
  </si>
  <si>
    <t>对违反机动车安全技术检验机构管理规定的处罚</t>
  </si>
  <si>
    <t>《机动车安全技术检验机构监督管理办法》</t>
  </si>
  <si>
    <t>对违反组织机构代码管理规定的处罚</t>
  </si>
  <si>
    <t>《组织机构代码管理办法》
《湖南省组织机构代码管理办法》</t>
  </si>
  <si>
    <t>对经纪人对委托人隐瞒与委托人有关的重要事项的行为、伪造涂改交易文件的行为、骗取中介费的行为、不正当竞争的行为的处罚</t>
  </si>
  <si>
    <t>《经纪人管理办法》</t>
  </si>
  <si>
    <t>被政府及其所属部门指定经营者销售质次价高商品等的处罚</t>
  </si>
  <si>
    <t>交易平台经营者未审查、保存网络商品交易信息等的处罚</t>
  </si>
  <si>
    <t>《网络交易管理办法》</t>
  </si>
  <si>
    <t>被吊销经营许可证的公共航空运输企业、通用航空企业的处罚</t>
  </si>
  <si>
    <t>《中华人民共和国民用航空法》</t>
  </si>
  <si>
    <t>棉花交易市场未建立健全棉花交易规则的处罚</t>
  </si>
  <si>
    <t>《棉花加工资格认定和市场管理暂行办法》</t>
  </si>
  <si>
    <t>对无照经营行为的处罚</t>
  </si>
  <si>
    <t>《无证无照经营查处办法》</t>
  </si>
  <si>
    <t>对于已经取得营业执照，但未依法取得许可证或者其他批准文件，或者已经取得的许可证或者其他批准文件被吊销，撤销或者有效期届满后未依法重新办理许可审批手续，擅自从事相关经营活动，法律、法规规定应当撤销注册登记或者吊销营业执照的行为的处罚</t>
  </si>
  <si>
    <t>个体演员有非因不可抗力中止、停止或者退出演出，以假唱欺骗观众等行为，在两年内被再次公布的处罚</t>
  </si>
  <si>
    <t>危险化学品经营企业违法采购危险化学品经安全生产监管部门责令改正后拒不改正的处罚</t>
  </si>
  <si>
    <t>危险化学品经营单位因违法经营经安全生产监管部门责令改正后拒不改正的处罚</t>
  </si>
  <si>
    <t>直销企业未在直销产品上标明产品价格等行为的处罚</t>
  </si>
  <si>
    <t>《直销管理条例》</t>
  </si>
  <si>
    <t>违法设计、制作、发布广告的处罚</t>
  </si>
  <si>
    <t>《中华人民共和国广告法》</t>
  </si>
  <si>
    <t>发布广告未委托在中国注册的具有广告经营资格的企业代理的处罚</t>
  </si>
  <si>
    <t>《广告管理条例施行细则》</t>
  </si>
  <si>
    <t>违反印刷品广告管理规定的处罚</t>
  </si>
  <si>
    <t>《印刷品广告管理办法》</t>
  </si>
  <si>
    <t>对压力容器生产、销售不符合安全技术规范的处罚</t>
  </si>
  <si>
    <t>《特种设备安全监察条例》</t>
  </si>
  <si>
    <t>棉花加工企业违法取得或者使用《资格证书》等行为的处罚</t>
  </si>
  <si>
    <t>销售不符合国家规定的棉花加工机械行为的处罚</t>
  </si>
  <si>
    <t>无营业执照有劳动用工行为的处罚</t>
  </si>
  <si>
    <t>未经劳动保障行政部门许可从事职业介绍、职业技能培训或者职业技能考核鉴定的处罚</t>
  </si>
  <si>
    <t>单位被吊销或者撤销娱乐经营许可证，逾期不办理变更登记或注销登记的处罚</t>
  </si>
  <si>
    <t>集贸市场经营者有欺行霸市行为的处罚</t>
  </si>
  <si>
    <t>《湖南省城乡集贸市场管理条例》</t>
  </si>
  <si>
    <t>集贸市场经营者以诱骗方式销售商品的处罚</t>
  </si>
  <si>
    <t>集贸市场经营者有欺诈行为的处罚</t>
  </si>
  <si>
    <t>属于强制检定范围的计量器具，未按照规定申请检定或者检定不合格继续使用的处罚</t>
  </si>
  <si>
    <t>《中华人民共和国计量法》</t>
  </si>
  <si>
    <t>进口计量器具未经检定合格而销售的处罚</t>
  </si>
  <si>
    <t>《中华人民共和国计量法实施细则》</t>
  </si>
  <si>
    <t>未取得计量认证合格证书的产品质量检验机构，为社会提供公证数据的处罚</t>
  </si>
  <si>
    <t>属于非强制检定的计量器具，未按照规定自行定期检定或者送其他计量检定机构定期检定的处罚</t>
  </si>
  <si>
    <t>加油站经营者使用属于强制检定的计量器具未登记造册，不向当地质量技术监督部门备案，并不配合质量技术监督部门及其指定的法定计量检定机构做好强制检定工作的处罚</t>
  </si>
  <si>
    <t>《中华人民共和国计量法》
《中华人民共和国计量法实施细则》
《加油站计量监督管理办法》</t>
  </si>
  <si>
    <t>加油站经营者使用计量器具许可证标志、编号和出厂合格证不齐全或无进口计量器具检定证书的计量器具的处罚</t>
  </si>
  <si>
    <t>《中华人民共和国计量法》
《加油站计量监督管理办法》</t>
  </si>
  <si>
    <t>燃油加油机安装后未报经质量技术监督部门授权的法定计量检定机构强制检定合格即投入使用的处罚</t>
  </si>
  <si>
    <t>《加油站计量监督管理办法》</t>
  </si>
  <si>
    <t>加油站经营者对需要维修的燃油加油机，未向具有合法维修资格的单位报修，或维修后未报执行强制检定的法定计量检定机构检定合格就重新投入使用的处罚</t>
  </si>
  <si>
    <t>加油站经营者使用非法定计量单位，使用国务院规定废除的非法定计量单位的计量器具以及国家明令淘汰或禁止使用的计量器具用于成品油贸易交换的处罚</t>
  </si>
  <si>
    <t>食品标签应当标注而未标注质量等级、产品标准号、“辐照食品”字样和不符合《食品标签通用标准》规定以及缺少食品名称、净含量及固形物含量、配料表、热量、营养素、生产（分装）者的名称和地址，生产（分装）日期等应当标注而未标注和预包装食品无食品标签、无中文标签的国产或者进口食品的处罚</t>
  </si>
  <si>
    <t>《中华人民共和国产品质量法》
《查处食品标签违法行为规定》</t>
  </si>
  <si>
    <t>生产经销掺假、冒牌产品，以处理品冒充合格品，或者生产经销隐匿厂名厂址的产品，或者生产经销没有检验合格证的产品，或者生产、经销国家已明令淘汰的产品或生产经销未取得生产许可证的产品，或者生产经销用不合格原材料、零部件生产组装产品，经销过期失效产品的处罚</t>
  </si>
  <si>
    <t>《工业产品质量责任条例》</t>
  </si>
  <si>
    <t>不执行产品技术标准、以次充好、弄虚作假、粗制滥造严重违反产品技术标准、不具备基本生产技术条件、产品质量低劣和获得国家质量奖或优质产品标志的产品质量下降、不符合优质条件的处罚</t>
  </si>
  <si>
    <t>《产品质量监督试行办法》</t>
  </si>
  <si>
    <t>法定计量检定机构未经质量技术监督部门授权或批准开展须经授权方可开展的工作、超过授权期限继续开展被授权项目工作、擅自变更授权项目、伪造数据，违反计量检定规程进行计量检定，指派未取得计量检定证件的人员开展计量检定工作，伪造、套用、倒卖强制检定印证等的处罚</t>
  </si>
  <si>
    <t>《法定计量检定机构监督管理办法》</t>
  </si>
  <si>
    <t>指定认证机构、稽查机构、实验室违反认证活动规定的处罚</t>
  </si>
  <si>
    <t>《强制性产品认证机构、检查机构和实验室管理办法》</t>
  </si>
  <si>
    <t>认证机构、检查机构、实验室出具虚假结论或者出具的结论严重失实以及超出指定的业务范围从事列入目录产品的认证以及与认证有关的检测、检查活动；转让指定认证业务；停业整顿期间继续从事指定范围内的强制性产品认证、检查、检测活动；停业整顿期满后，经检查仍不符合整改要求的处罚</t>
  </si>
  <si>
    <t>《强制性产品认证管理规定》</t>
  </si>
  <si>
    <t>领有营业执照的经营者未在其网站主页面或者从事经营活动的网页醒目位置公开营业执照登载的信息或者其营业执照的电子链接标识的处罚</t>
  </si>
  <si>
    <t>提供网络交易平台服务的经营者未按规定对申请通过网络交易平台提供商品或者服务的法人、其他经济组织或者自然人的经营主体身份进行审查的处罚</t>
  </si>
  <si>
    <t>对擅自发布出入境中介活动广告的处罚</t>
  </si>
  <si>
    <t>《因私出入境中介活动管理办法》</t>
  </si>
  <si>
    <t>对广告单位虚假发布、越权发布广告的处罚</t>
  </si>
  <si>
    <t>对保险公司擅自设立、经营保险业务且未办理注销登记的处罚</t>
  </si>
  <si>
    <t>《保险公司营销服务部管理办法》</t>
  </si>
  <si>
    <t>加油站经营者不使用计量器具或使成品油零售量的结算值与实际值之差超过国家规定允许误差范围，给消费者造成损失的处罚</t>
  </si>
  <si>
    <t>未建立检查验收和销售记录制度，或者进口特种设备未履行提前告知义务，特种设备生产单位销售、交付未经检验或者检验不合格的特种设备的处罚</t>
  </si>
  <si>
    <t>《特种设备安全法》</t>
  </si>
  <si>
    <t>网络商品经营者、网络服务经营者和提供网络交易平台服务的经营者侵犯消费者个人信息的处罚</t>
  </si>
  <si>
    <t>提供网络交易平台服务的经营者拒绝或者阻挠行政执法检查的处罚</t>
  </si>
  <si>
    <t>未经批准擅自从事认证活动的处罚</t>
  </si>
  <si>
    <t>《中华人民共和国认证认可条例》</t>
  </si>
  <si>
    <t>对未按规定申请变更广告经营许可证，提交虚假文件或采取其他欺骗手段取得广告经营许可证，未按规定放置广告经营许可证正本，罚伪造、涂改、出租、出借、倒卖或者以其他方式转让广告经营许可证行为的处罚</t>
  </si>
  <si>
    <t>《广告经营许可证管理办法》</t>
  </si>
  <si>
    <t>对无照经营文物行为的处罚</t>
  </si>
  <si>
    <t>擅自设立文物商店、经营文物拍卖的拍卖企业，擅自从事文物商业经营活动的处罚</t>
  </si>
  <si>
    <t>计量检定人员伪造、篡改数据、报告、证书或技术档案等资料，违反计量检定规程开展计量检定，使用未经考核合格的计量标准开展计量检定，变造、倒卖、出租、出借或者以其他方式非法转让《计量检定员证》或《注册计量师注册证》的处罚</t>
  </si>
  <si>
    <t>《计量检定人员管理办法》</t>
  </si>
  <si>
    <t>在棉花、麻类纤维、絮用纤维、茧丝、毛绒纤维收购、加工、销售、经营、承储活动中掺杂掺假、以次充好、以假充真的处罚</t>
  </si>
  <si>
    <t>《中华人民共和国产品质量法》
《絮用纤维制品质量监督管理办法》
《棉花质量监督管理条例》
《麻类纤维质量监督管理办法》
《毛绒纤维质量监督管理办法》</t>
  </si>
  <si>
    <t>棉花经营者在棉花经营活动中掺杂掺假等的处罚</t>
  </si>
  <si>
    <t>茧丝的包装、标注标识、质量凭证、质量、数量违反规定的处罚</t>
  </si>
  <si>
    <t>《茧丝质量监督管理办法》</t>
  </si>
  <si>
    <t>对不正当价格行为的处罚</t>
  </si>
  <si>
    <t>《中华人民共和国价格法》</t>
  </si>
  <si>
    <t>对生产、进口、销售不符合强制性能源效率标准的用能产品、设备，未按照规定配备、使用能源计量器具的处罚</t>
  </si>
  <si>
    <t>对清算组、清算组成员违规行为的处罚</t>
  </si>
  <si>
    <t>《中华人民共和国公司法》
《中华人民共和国公司登记管理条例》</t>
  </si>
  <si>
    <t>对承担资产评估、验资或者验证的机构提供虚假材料、有重大遗漏报告的行为的处罚</t>
  </si>
  <si>
    <t>对利用公司名义从事危害国家安全、社会公共利益的严重违法行为的行为的处罚　</t>
  </si>
  <si>
    <t>对销售未经核准注册的法律、行政法规规定必须使用注册商标的商品的行为的处罚</t>
  </si>
  <si>
    <t>《中华人民共和国商标法》
《中华人民共和国烟草专卖法》</t>
  </si>
  <si>
    <t xml:space="preserve"> 对未在经许可使用他人注册商标的商品上标明被许可人的名称和商品产地的行为的处罚</t>
  </si>
  <si>
    <t>《中华人民共和国商标法实施条例》
《中华人民共和国商标法》</t>
  </si>
  <si>
    <t>对虚假广告及引人误解的虚假宣传行为的处罚</t>
  </si>
  <si>
    <t>《中华人民共和国广告法》
《广告管理条例》
《湖南省实施中华人民共和国广告法办法》
《医疗器械广告审查办法》
《食品广告发布暂行规定》
《房地产广告发布暂行规定》
《人才市场管理规定》</t>
  </si>
  <si>
    <t>对经营单位未依法取得批准，擅自从事有关涉及安全生产活动的行为的处罚</t>
  </si>
  <si>
    <t>《国务院关于特大安全事故行政责任追究的规定》</t>
  </si>
  <si>
    <t>对无照从事报废汽车回收活动行为的处罚</t>
  </si>
  <si>
    <t>《报废汽车回收管理办法》</t>
  </si>
  <si>
    <t>对以欺骗、贿赂等不正当手段取得粮食收购资格许可行为的处罚</t>
  </si>
  <si>
    <t>《粮食流通管理条例》</t>
  </si>
  <si>
    <t>对伪造、盗用、倒卖强制检定印、证的处罚</t>
  </si>
  <si>
    <t>《中华人民共和国计量法实施细则》
《计量违法行为处罚细则》
《法定计量检定机构监督管理办法》</t>
  </si>
  <si>
    <t>对旅行社违反旅游合同及损害旅游者利益行为的处罚</t>
  </si>
  <si>
    <t>未依法领取营业执照，而以合伙企业名义或者合伙企业分支机构名义从事合伙业务的处罚</t>
  </si>
  <si>
    <t>《中华人民共和国合伙企业法》
《中华人民共和国合伙企业登记管理办法》
《外商投资合伙企业登记管理规定》</t>
  </si>
  <si>
    <t>对其他机关提请或者审批机关吊销许可证后，由工商行政管理部门吊销营业执照的处罚</t>
  </si>
  <si>
    <t>《中华人民共和国税收征收管理法》
 《中华人民共和国矿山安全法》
《中华人民共和国民用航空法》
《建设工程质量管理条例》
《棉花质量监督管理条例》
《煤矿安全监察条例》
《营业性演出管理条例》
《电影管理条例》</t>
  </si>
  <si>
    <t>广播电台、电视台、报刊音像出版单位、互联网信息服务提供者以介绍健康、养生知识等形式变相发布医疗、药品、医疗器械、保健食品广告的处罚</t>
  </si>
  <si>
    <t>对无照从事再生资源回收经营行为的处罚</t>
  </si>
  <si>
    <t>《再生资源回收管理办法》</t>
  </si>
  <si>
    <t>对超范围经营再生资源回收业务的处罚</t>
  </si>
  <si>
    <t>对拍卖人在自己组织的拍卖活动中拍卖自己的物品或者财产权利行为的处罚</t>
  </si>
  <si>
    <t>《中华人民共和国拍卖法》</t>
  </si>
  <si>
    <t>对伪造或者破坏特种设备事故现场，不配合或者阻挠、干涉特种设备事故报告和调查处理工作的处罚</t>
  </si>
  <si>
    <t>《特种设备事故报告和调查处理规定》</t>
  </si>
  <si>
    <t>对未依法办理工商登记的行为的处罚</t>
  </si>
  <si>
    <t>对网络商品经营者、有关服务经营者未按要求公示营业执照相关信息及未报送经营统计资料行为的处罚</t>
  </si>
  <si>
    <t>对擅自设立出版物的出版、印刷或者复制、进口、发行单位，或者擅自从事出版物的出版、印刷或者复制、进口、发行业务，假冒出版单位名称或者伪造、假冒报纸、期刊名称出版出版物的行为的处罚</t>
  </si>
  <si>
    <t>《新闻出版管理条例》</t>
  </si>
  <si>
    <t>提交虚假文件或采取其他欺骗手段，取得个人独资企业登记的处罚</t>
  </si>
  <si>
    <t>《中华人民共和国个人独资企业法》
《个人独资企业登记管理办法》</t>
  </si>
  <si>
    <t>系统成员未按照要求办理商品条码变更、续展和注销手续的处罚</t>
  </si>
  <si>
    <t>《湖南省商品条码管理办法》</t>
  </si>
  <si>
    <t>对销售未注明再利用、再制造、或翻新的产品的处罚</t>
  </si>
  <si>
    <t>未建立健全茧丝入库、出库质量检查验收制度、未按照国家规定维护、保养承储设施的处罚</t>
  </si>
  <si>
    <t>使用按国家规定应当淘汰、报废的生产设备生产生丝的处罚</t>
  </si>
  <si>
    <t>对发布不具有可识别性的广告行为以及新闻记者借采访名义招揽广告行为的处罚</t>
  </si>
  <si>
    <t>《中华人民共和国广告法》
《湖南省实施中华人民共和国广告法办法》
《广告管理条例》</t>
  </si>
  <si>
    <t>对无照从事经纪活动行为的处罚</t>
  </si>
  <si>
    <t>《经纪人管理办法》
《湖南省经纪人管理办法》</t>
  </si>
  <si>
    <t>对未及时变更登记行为的处罚</t>
  </si>
  <si>
    <t>《中华人民共和国个人独资企业法》
《个体工商户名称登记管理办法》
 《个人独资企业登记管理办法》</t>
  </si>
  <si>
    <t>对认证人员从事认证活动，不在认证机构执业或者同时在两个以上认证机构执业的处罚</t>
  </si>
  <si>
    <t>对认证委托人违规行为的处罚</t>
  </si>
  <si>
    <t>违反规定发布医疗、药品、医疗器械广告的处罚</t>
  </si>
  <si>
    <t>《中华人民共和国广告法》
《医疗广告管理办法》</t>
  </si>
  <si>
    <t>对未办理或者未重新办理户外广告登记而擅自发布户外广告行为的处罚</t>
  </si>
  <si>
    <t>《湖南省实施中华人民共和国广告法办法》
《广告经营资格检查办法》</t>
  </si>
  <si>
    <t>对未按规定报送广告经营资格统计、检查材料的处罚</t>
  </si>
  <si>
    <t>《广告经营资格检查办法》</t>
  </si>
  <si>
    <t>对销售不符合国家或者行业标准的电子信息产品的处罚</t>
  </si>
  <si>
    <t>《电器电子产品有害物质限制使用管理办法》</t>
  </si>
  <si>
    <t>对获得无公害农产品认证并加贴标志的产品，经检查、检测、鉴定，不符合无公害农产品质量标准要求的处罚</t>
  </si>
  <si>
    <t>对销售的种畜禽未附具种畜禽合格证明、检疫合格证明、家畜系谱的，销售、收购国务院畜牧兽医行政主管部门规定应当加施标识而没有标识的畜禽的，或者重复使用畜禽标识的行为的处罚</t>
  </si>
  <si>
    <t>对生产者专门用于生产假冒伪劣产品的原辅材料、包装物、生产工具的处罚</t>
  </si>
  <si>
    <t>《中华人民共和国产品质量法》</t>
  </si>
  <si>
    <t>人才中介活动违反工商行政管理规定的处罚</t>
  </si>
  <si>
    <t>取得生产许可证的企业未依照本条例规定办理企业名称变更手续的处罚</t>
  </si>
  <si>
    <t>《中华人民共和国工业产品生产许可证管理条例》</t>
  </si>
  <si>
    <t>对通过挂靠、联营等手段为没有通过相应棉花加工资格认定的企业从事棉花加工活动提供便利、从中牟利的行为的处罚</t>
  </si>
  <si>
    <t xml:space="preserve">公司在进行清算时，隐匿财产，对资产负债表或者财产清单作虚假记载或者在未清偿债务前分配公司财产的处罚 </t>
  </si>
  <si>
    <t>对仿冒知名商品特有的名称、包装、装潢的不正当竞争的行为的处罚</t>
  </si>
  <si>
    <t>《国家工商行政管理局关于禁止仿冒知名商品特有的名称、包装、装潢的不正当竞争行为的若干规定》</t>
  </si>
  <si>
    <t>对从事包装装潢印刷品印刷经营活动的企业，接受委托印刷注册商标标识，未依照本条例的规定验证、核查工商行政管理部门签章的《商标注册证》复印件、注册商标图样或者注册商标使用许可合同复印件的处罚</t>
  </si>
  <si>
    <t>对生产和在生产中使用国家明令淘汰产品的，销售国家明令淘汰并停止销售产品的处罚</t>
  </si>
  <si>
    <t>《中华人民共和国产品质量法》
《中华人民共和国节约能源法》
《食品生产加工企业质量安全监督管理实施细则（试行）》</t>
  </si>
  <si>
    <t>商品零售场所向消费者无偿或变相无偿提供塑料购物袋的处罚</t>
  </si>
  <si>
    <t>《商品零售场所塑料购物袋有偿使用管理办法》</t>
  </si>
  <si>
    <t>对特种设备安装、改造、修理的施工单位在施工前未书面告知负责特种设备安全监督管理的部门即行施工的，或者在验收后三十日内未将相关技术资料和文件移交特种设备使用单位的处罚</t>
  </si>
  <si>
    <t>《中华人民共和国特种设备安全法》
《特种设备安全监察条例》</t>
  </si>
  <si>
    <t>对电梯制造单位未按照规范进行电梯检验、调试，发现事故隐患未及时告知电梯使用单位、特种设备安全监督管理部门的处罚</t>
  </si>
  <si>
    <t>使用不合格计量器具或者破坏计量器具准确度和伪造数据，给国家和消费者造成损失的处罚</t>
  </si>
  <si>
    <t>《中华人民共和国计量法》
《中华人民共和国计量法实施细则》</t>
  </si>
  <si>
    <t>个体工商户制造、修理国家规定范围以外的计量器具或者不按照规定场所从事经营活动的处罚</t>
  </si>
  <si>
    <t>对销售标识不合格产品行为的处罚</t>
  </si>
  <si>
    <t>《中华人民共和国产品质量法》
《中华人民共和国节约能源法》
《中华人民共和国清洁生产促进法》
《食品标识管理规定》
《能源效率标识管理办法》</t>
  </si>
  <si>
    <t>印刷企业为未取得《系统成员证书》或者不能提供合法使用商品条码证明文件的委托人印刷商品条码的处罚</t>
  </si>
  <si>
    <t>絮用纤维制品标识不符合规定的处罚</t>
  </si>
  <si>
    <t>《絮用纤维制品质量监督管理办法》
《中华人民共和国产品质量法》</t>
  </si>
  <si>
    <t>对侵犯他人名称专用权行为的处罚</t>
  </si>
  <si>
    <t>《中华人民共和国企业名称登记管理规定》</t>
  </si>
  <si>
    <t>对个体工商户提交虚假材料骗取注册登记，或者伪造、涂改、出租、出借、转让营业执照的行为的处罚　</t>
  </si>
  <si>
    <t>《个体工商户登记管理办法》</t>
  </si>
  <si>
    <t>对取得生产许可证的产品经产品质量国家监督抽查或者省级监督抽查不合格的处罚</t>
  </si>
  <si>
    <t>对化妆品广告出现法律禁止内容行为的处罚</t>
  </si>
  <si>
    <t>《化妆品广告管理办法》</t>
  </si>
  <si>
    <t>对销售或者在经营活动中使用未取得生产许可证的列入目录产品的处罚</t>
  </si>
  <si>
    <t>销售或者在经营活动中使用未取得生产许可证的列入目录产品的的处罚</t>
  </si>
  <si>
    <t>对无照经营房地产开发行为的处罚</t>
  </si>
  <si>
    <t>《中华人民共和国城市房地产管理法》
《城市房地产开发经营管理条例》</t>
  </si>
  <si>
    <t>将验收不合格的房屋交付使用行为的处罚</t>
  </si>
  <si>
    <t>《城市房地产开发经营管理条例》</t>
  </si>
  <si>
    <t>对未经中国人民银行批准，销售、购买和使用印制人民币所特有的防伪材料、防伪技术、防伪工艺和专用设备的行为的处罚</t>
  </si>
  <si>
    <t>《中华人民共和国人民币管理条例》</t>
  </si>
  <si>
    <t>对将“驰名商标”字样用于商品、商标包装或者容器上，或者用于广告宣传、展览以及其他商业活动中的行为的处罚</t>
  </si>
  <si>
    <t>《中华人民共和国商标法》</t>
  </si>
  <si>
    <t>对违反特殊标志管理行为的处罚</t>
  </si>
  <si>
    <t>《特殊标志管理条例》</t>
  </si>
  <si>
    <t xml:space="preserve">对公共场所的管理者或者电信业务经营者、互联网信息服务提供者明知或者应知广告活动违法不予制止行为的处罚 </t>
  </si>
  <si>
    <t>对制作、仿制、买卖人民币图样等中国人民银行规定的其他损害人民币的行为的处罚</t>
  </si>
  <si>
    <t>对用能单位违规配备、使用能源计量器具的处罚</t>
  </si>
  <si>
    <t>《中华人民共和国节约能源法》
 《能源计量监督管理办法》</t>
  </si>
  <si>
    <t>制造、销售不符合国家技术标准的殡葬设备、封建迷信殡葬用品的处罚</t>
  </si>
  <si>
    <t>《中华人民共和国殡葬管理条例》</t>
  </si>
  <si>
    <t>对私自拆封、毁损备份样品行为的处罚</t>
  </si>
  <si>
    <t>《流通领域商品质量抽查检验办法》</t>
  </si>
  <si>
    <t>对经营者对商品或者服务作虚假或者引人误解的宣传的行为的处罚</t>
  </si>
  <si>
    <t>《中华人民共和国消费者权益保护法》</t>
  </si>
  <si>
    <t>对经营者利用广告或者其他方法，对商品作引人误解的虚假宣传的行为的处罚</t>
  </si>
  <si>
    <t>对申请刊播、设置、张贴、发布广告，未提交有关证明材料或提交不完整、伪造、涂改、盗用或者非法复制广告证明行为、为广告客户出具非法或虚假证明的处罚</t>
  </si>
  <si>
    <t>《广告管理条例》
《化妆品广告管理办法》
《食品广告发布暂行规定》</t>
  </si>
  <si>
    <t>对个人独资企业营业执照遗失，不在报刊上声明作废的，个人独资企业营业执照遗失或者毁损，不向登记机关申请补领或者更换的行为的处罚　</t>
  </si>
  <si>
    <t>《个人独资企业登记管理办法》</t>
  </si>
  <si>
    <t>对伪造、涂改、出租、出借、转让或者出卖《企业法人营业执照》、《企业法人营业执照》副本的行为的处罚　　</t>
  </si>
  <si>
    <t>《中华人民共和国企业法人登记管理条例》
《中华人民共和国企业法人登记管理条例实施细则》</t>
  </si>
  <si>
    <t>对不按规定悬挂营业执照行为的处罚</t>
  </si>
  <si>
    <t>《中华人民共和国企业法人登记管理条例实施细则》</t>
  </si>
  <si>
    <t>不按规定悬挂营业执照行为的处罚</t>
  </si>
  <si>
    <t>公司不按规定亮照经营的处罚</t>
  </si>
  <si>
    <t>《中华人民共和国企业法人登记管理条例实施细则》
《中华人民共和国公司登记管理条例》</t>
  </si>
  <si>
    <t>合伙企业未亮照经营的处罚</t>
  </si>
  <si>
    <t>《中华人民共和国企业法人登记管理条例实施细则》
《中华人民共和国合伙企业登记管理办法》</t>
  </si>
  <si>
    <t>对单位或者个人违反规定买卖重点保护古生物化石的行为的处罚</t>
  </si>
  <si>
    <t>《古生物化石保护条例》</t>
  </si>
  <si>
    <t>对认证机构接受可能对认证活动的客观公正产生影响的资助，从事可能对认证活动的客观公正产生影响的产品开发、营销等活动，与认证委托人存在资产、管理方面的利益关系的处罚</t>
  </si>
  <si>
    <t>对未查验证明、审查广告内容而承办或代理广告业务行为的处罚</t>
  </si>
  <si>
    <t>《广告管理条例》
《化妆品广告管理办法》</t>
  </si>
  <si>
    <t>对药品经营活动中的商业贿赂行为的处罚</t>
  </si>
  <si>
    <t>对拒绝接受依法进行的产品质量监督检查的处罚</t>
  </si>
  <si>
    <t>《中华人民共和国产品质量法》
《流动领域商品质量抽查检验办法》</t>
  </si>
  <si>
    <t>擅自设立演出场所经营单位或者擅自从事营业性演出经营活动的处罚</t>
  </si>
  <si>
    <t>违反规定逾期未办理法定代表人变更登记的处罚</t>
  </si>
  <si>
    <t>《企业法人法定代表人登记管理规定》</t>
  </si>
  <si>
    <t>对未进行型式试验的处罚</t>
  </si>
  <si>
    <t>对特种设备使用单位违反特种设备安全管理规定的处罚</t>
  </si>
  <si>
    <t>《中华人民共和国特种设备安全法》
《特种设备安全监察条例》
《特种设备作业人员监督管理办法》</t>
  </si>
  <si>
    <t>对违章指挥特种设备作业；作业人员违反特种设备的操作规程和有关的安全规章制度操作，或者在作业过程中发现事故隐患或者其他不安全因素未立即向现场管理人员和单位有关负责人报告，用人单位未给予批评教育或者处分的处罚</t>
  </si>
  <si>
    <t>对非法印制、伪造、涂改、倒卖、出租、出借《特种设备作业人员证》，或者使用非法印制、伪造、涂改、倒卖、出租、出借《特种设备作业人员证》的处罚</t>
  </si>
  <si>
    <t>对无照经营广告业务行为的处罚</t>
  </si>
  <si>
    <t>《中华人民共和国广告法》
《广告管理条例》
《广告发布登记管理规定》</t>
  </si>
  <si>
    <t>对从事与外国企业业务无关活动的处罚</t>
  </si>
  <si>
    <t>《外国企业常驻代表机构登记管理条例》</t>
  </si>
  <si>
    <t>对外商投资合伙企业未依照本规定办理外国合伙人《法律文件送达授权委托书》备案的行为的处罚</t>
  </si>
  <si>
    <t>《外商投资合伙企业登记管理规定》</t>
  </si>
  <si>
    <t>对取得许可、核准的特种设备生产单位、检验检测机构未按要求办理许可证变更手续，不符合规定要求仍继续从事相关活动，未按规定要求生产、检验检测设备，伪造、变造、出租、出借、转让许可证书或者监督检验报告的处罚</t>
  </si>
  <si>
    <t>对未经核准，擅自从事《特种设备安全监察条例》所规定的监督检验、定期检验、型式试验以及无损检测等检验检测活动的处罚</t>
  </si>
  <si>
    <t>生产、经营、购买、运输或者进口、出口易制毒化学品的单位或者个人拒不接受有关行政主管部门监督检查的处罚</t>
  </si>
  <si>
    <t>《易制毒化学品管理条例》</t>
  </si>
  <si>
    <t>对使用不合格的计量器具或者破坏计量器具准确度和伪造数据行为的处罚</t>
  </si>
  <si>
    <t>"《中华人民共和国计量法》
 《中华人民共和国计量法实施细则》</t>
  </si>
  <si>
    <t>对擅自收购、销售、交换和留用金银，私自熔化、销毁、占有出土无主金银，未经批准私自经营、擅自改变经营范围，将金银计价使用、私相买卖、借贷抵押等行为的处罚</t>
  </si>
  <si>
    <t>《中华人民共和国金银管理条例》</t>
  </si>
  <si>
    <t>对非法经营、出口国家重点保护野生药材物种行为的处罚</t>
  </si>
  <si>
    <t>《野生药材资源保护管理条例》</t>
  </si>
  <si>
    <t>对出售、收购国家重点保护野生植物行为的处罚</t>
  </si>
  <si>
    <t>对直销企业及其直销员违反规定，有欺骗、误导等宣传和推销等行为的处罚</t>
  </si>
  <si>
    <t>对支付直销员的报酬违反规定和未实行完善的换货和退货制度的行为的处罚</t>
  </si>
  <si>
    <t>对违反保证金管理的行为的处罚</t>
  </si>
  <si>
    <t>对经营者假冒他人的注册商标，擅自使用他人的企业名称或者姓名，伪造或者冒用认证标志、名优标志等质量标志，伪造产地，对商品质量作引人误解的虚假表示和经营者擅自使用知名商品特有的名称、包装、装潢，或者使用与知名商品近似的名称、包装、装潢，造成和他人的知名商品相混淆，使购买者误认为是该知名商品的行为的处罚</t>
  </si>
  <si>
    <t>驰名商标企业和上市股份有限公司违法案件的查处</t>
  </si>
  <si>
    <t>《工商行政管理机关行政处罚程序规定》</t>
  </si>
  <si>
    <t>对生产销售假冒伪劣产品行为的处罚</t>
  </si>
  <si>
    <t>《中华人民共和国产品质量法》
《工业产品质量责任条例》（国发〔1986〕42号）
《棉花质量监督管理条例》
《絮用纤维制品质量监督管理办法》
《茧丝质量监督管理办法》
《毛绒纤维质量监督管理办法》
《麻类纤维质量监督管理办法》</t>
  </si>
  <si>
    <t>对传销行为提供经营场所、培训场所、货源、保管、仓储等条件和提供互联网信息服务的行为的处罚</t>
  </si>
  <si>
    <t>《禁止传销条例》</t>
  </si>
  <si>
    <t>利用不正当手段牟取药品招标代理或非法利益的行为的处罚</t>
  </si>
  <si>
    <t>《医疗机构药品集中招标采购监督管理暂行办法》</t>
  </si>
  <si>
    <t>对非法买卖、装帧、经营流通人民币行为的处罚</t>
  </si>
  <si>
    <t>对未经政府或者政府主管部门审核批准和工商行政管理部门核准登记，以企业名义进行生产经营活动的行为的处罚</t>
  </si>
  <si>
    <t>《中华人民共和国全民所有制工业企业法》</t>
  </si>
  <si>
    <t>对未按照规定登记公司组织形式的行为的处罚</t>
  </si>
  <si>
    <t>对违反互联网广告管理规定的行为的处罚</t>
  </si>
  <si>
    <t>《互联网广告管理暂行办法》</t>
  </si>
  <si>
    <t>对报废汽车回收企业明知或者应知是有盗窃、抢劫或者其他犯罪嫌疑的汽车、五大总成以及其他零配件，未向公安机关报告，擅自拆解、改装、拼装、倒卖的行为的处罚</t>
  </si>
  <si>
    <t>对无照从事粮食收购行为的处罚</t>
  </si>
  <si>
    <t>对陈粮出库未按照规定进行质量鉴定、倒卖陈化粮或者不按照规定使用陈化粮的行为的处罚</t>
  </si>
  <si>
    <t>印刷企业违反国家有关注册商标、广告印刷管理规定的处罚</t>
  </si>
  <si>
    <t>对在产品中掺杂、掺假，以假充真，以次充好，或者以不合格产品冒充合格产品的处罚</t>
  </si>
  <si>
    <t>《中华人民共和国产品质量法》
《棉花质量监督管理条例》
《茧丝质量监督管理办法》
《毛绒纤维质量监督管理办法》
《麻类纤维质量监督管理办法》
《食品生产加工企业质量安全监督管理实施细则（试行）》
《絮用纤维制品质量监督管理办法》</t>
  </si>
  <si>
    <t>对洗染企业提供不合格产品或服务的处罚</t>
  </si>
  <si>
    <t>对竞买人之间、竞买人与拍卖人之间恶意串通，给他人造成损害行为的处罚</t>
  </si>
  <si>
    <t>对采取欺骗手段骗取法定代表人资格和未按规定变更法定代表人登记的处罚</t>
  </si>
  <si>
    <t>网络商品经营者、有关服务经营者对竞争对手的网站或者网页进行非法技术攻击，造成竞争对手无法正常经营行为的处罚</t>
  </si>
  <si>
    <t>对无照从事对外劳务合作行为的处罚</t>
  </si>
  <si>
    <t>《对外劳务合作管理条例》</t>
  </si>
  <si>
    <t>对生产、销售不符合标准的非食用林产品行为的处罚</t>
  </si>
  <si>
    <t>《湖南省林产品质量安全条例》</t>
  </si>
  <si>
    <t>对无照开办集贸市场或者不按照规定办理变更、注销手续的处罚</t>
  </si>
  <si>
    <t>城市公共场所的设施和招牌、广告用字违反《中华人民共和国国家通用语言文字法》第二章有关规定的处罚</t>
  </si>
  <si>
    <t>对违反规定收购和销售国家统一收购的矿产品行为的处罚</t>
  </si>
  <si>
    <t>《中华人民共和国矿产资源法》</t>
  </si>
  <si>
    <t>对直销企业或其经营情况等内容发生重大改变而未申请批准的行为的处罚</t>
  </si>
  <si>
    <t>违反禁止性规定，利用未成年人、自然人、法人或者其他组织作为广告代言人的处罚</t>
  </si>
  <si>
    <t>对违反儿童玩具召回管理规定的处罚</t>
  </si>
  <si>
    <t>《儿童玩具召回管理规定》</t>
  </si>
  <si>
    <t>对经营销售残次计量器具零配件，使用残次计量器具零配件组装、修理计量器具的处罚</t>
  </si>
  <si>
    <t>《中华人民共和国计量法实施细则》
《计量违法行为处罚细则》</t>
  </si>
  <si>
    <t>经营销售残次计量器具零配件的处罚</t>
  </si>
  <si>
    <t>使用非法定计量单位的处罚</t>
  </si>
  <si>
    <t>生产、进口、销售国家明令淘汰的用能产品、设备的，使用伪造的节能产品认证标志或者冒用节能产品认证标志的处罚</t>
  </si>
  <si>
    <t>对擅自改变主要登记事项或者超出核准登记的经营范围从事经营活动的行为的处罚　　</t>
  </si>
  <si>
    <t>对絮用纤维制品生产者违反《絮用纤维制品质量监督管理办法》规定的处罚</t>
  </si>
  <si>
    <t>《絮用纤维制品质量监督管理办法》</t>
  </si>
  <si>
    <t>对直销员向消费者违反规定推销产品的行为的处罚</t>
  </si>
  <si>
    <t>违反发布招商等有投资回报预期的商品或者服务广告禁止性规定的处罚</t>
  </si>
  <si>
    <t>未经监制擅自生产信封或冒用其他企业监制证书号的处罚</t>
  </si>
  <si>
    <t>《信封生产监制管理办法》</t>
  </si>
  <si>
    <t>对产品质量检验机构、认证机构伪造检验结果或者出具虚假证明的处罚</t>
  </si>
  <si>
    <t>《中华人民共和国产品质量法》
《产品防伪监督管理办法》
《絮用纤维制品质量监督管理办法》</t>
  </si>
  <si>
    <t xml:space="preserve">  广告经营者、广告发布者明知或者应知有违法行为仍设计、制作、代理、发布的处罚</t>
  </si>
  <si>
    <t>拍卖人雇佣非拍卖师主持拍卖活动的处罚</t>
  </si>
  <si>
    <t>《拍卖监督管理办法》</t>
  </si>
  <si>
    <t>对使用军服和中国人民解放军曾经装备的制式服装从事经营活动，或者以“军需”、“军服”、“军品”等用语招揽顾客的行为的处罚</t>
  </si>
  <si>
    <t>《军服管理条例》</t>
  </si>
  <si>
    <t>对以个人独资名义无照从事经营活动的行为的处罚</t>
  </si>
  <si>
    <t>对检验机构和检验人员生产、销售或者以其名义推荐、监制、监销其检验的列入目录产品，利用检验工作刁难企业的行为的处罚</t>
  </si>
  <si>
    <t>《中华人民共和国工业产品生产许可证管理条例 》</t>
  </si>
  <si>
    <t>无照从事境外就业中介活动的行为的处罚</t>
  </si>
  <si>
    <t>《境外就业中介管理规定》</t>
  </si>
  <si>
    <t>对无照收购糖料行为的处罚</t>
  </si>
  <si>
    <t>《糖料管理暂行办法》</t>
  </si>
  <si>
    <t>对特种设备的设计文件未经鉴定，擅自用于制造的处罚</t>
  </si>
  <si>
    <t>对违反气瓶安全监察规定的处罚</t>
  </si>
  <si>
    <t>《气瓶安全监察规定》</t>
  </si>
  <si>
    <t>对充装非自有产权气瓶；对使用过的非重复充装气瓶再次进行充装；充装前不认真检查气瓶钢印标志和颜色标志，未按规定进行瓶内余气检查或抽回气瓶内残液而充装气瓶，造成气瓶错装或超装；对气瓶进行改装和对报废气瓶进行翻新的；未按规定粘贴气瓶警示标签和气瓶充装标签；负责人或者充装人员未取得特种设备作业人员证书的处罚</t>
  </si>
  <si>
    <t>对产品质量检验机构向社会推荐生产者的产品或者以监制、监销等方式参与产品经营活动的处罚</t>
  </si>
  <si>
    <t>个人独资企业登记事项发生变更时，在限期内仍未办理变更登记的处罚</t>
  </si>
  <si>
    <t>部门和企业、事业单位的各项最高计量标准，未经考核合格而开展计量检定的处罚</t>
  </si>
  <si>
    <t>不按照国家标准和技术规范排除异性纤维和其他有害物质后确定所收购棉花的类别、等级、数量，或者对所收购的超出国家规定水分标准的棉花不进行技术处理，或者对所收购的棉花不分类别、等级置放的处罚</t>
  </si>
  <si>
    <t>《棉花质量监督管理条例》</t>
  </si>
  <si>
    <t>生产大型机电设备、机动运输工具等未标注产品材料成分或者不如实标注的处罚</t>
  </si>
  <si>
    <t>对伪造、倒卖、转让采集证、允许进出口证明书或者有关批准文件、标签行为的处罚</t>
  </si>
  <si>
    <t>对虚假出资、未按规定出资或者抽逃出资等行为的处罚</t>
  </si>
  <si>
    <t>抽逃出资的处罚</t>
  </si>
  <si>
    <t>《中华人民共和国公司法》
《中华人民共和国公司登记管理条例》
《中华人民共和国公司法》</t>
  </si>
  <si>
    <t>对公司在合并、分立、减少注册资本或者进行清算时，不通知或公告债权人、隐匿财产等侵害债权人利益的行为的处罚</t>
  </si>
  <si>
    <t>对公司在清算期间开展与清算无关的经营活动的行为的处罚</t>
  </si>
  <si>
    <t>对包含法律禁止情形的广告行为的处罚</t>
  </si>
  <si>
    <t>《中华人民共和国广告法》
《广告管理条例》
《广告管理条例施行细则》
《食品广告发布暂行规定》
《房地产广告发布暂行规定》</t>
  </si>
  <si>
    <t>对采用不正当手段垄断种苗市场，或者哄抬种苗价格，尚不够刑事处罚的行为的处罚</t>
  </si>
  <si>
    <t>《退耕还林条例》</t>
  </si>
  <si>
    <t>对无照从事职业中介活动行为的处罚</t>
  </si>
  <si>
    <t>对伪造计量检测数据，给客户造成损失的社会公正计量行（站）的处罚</t>
  </si>
  <si>
    <t>《社会公正计量行（站）监督管理办法》</t>
  </si>
  <si>
    <t>对出租、出借、转让、违法使用、伪造、变造、冒用或者用不正当手段取得许可证书、标志、编号的处罚</t>
  </si>
  <si>
    <t>《中华人民共和国工业产品生产许可证管理条例》
《食品生产加工企业质量安全监督管理实施细则（试行）》</t>
  </si>
  <si>
    <t xml:space="preserve">对广告经营者、广告发布者未按国家有关规定建立、健全广告业务管理制度，未对广告内容进行核对行为的处罚 　 </t>
  </si>
  <si>
    <t>广告经营单位未建立和执行基本管理制度的处罚</t>
  </si>
  <si>
    <t>对农民专业合作社（含分支机构）登记事项发生变更，未申请变更登记的、因成员发生变更，使农民成员低于法定比例满6个月的、从事业务范围以外的经营活动的、变造、出租、出借、转让营业执照的行为的处罚</t>
  </si>
  <si>
    <t>《农民专业合作社登记管理条例》</t>
  </si>
  <si>
    <t>絮用纤维制品生产者未按规定进行原料进货检查验收和登记的处罚</t>
  </si>
  <si>
    <t>对个人独资企业成立后，无正当理由超过6个月未开业，或者开业后自行停业连续6个月的行为的处罚　</t>
  </si>
  <si>
    <t>《中华人民共和国个人独资企业法》
《个人独资企业登记管理条例》</t>
  </si>
  <si>
    <t>对未依法发布药品、医疗器械、农药、食品、酒类、化妆品广告的行为的处罚</t>
  </si>
  <si>
    <t>《中华人民共和国广告法》
《食品广告发布暂行规定》
《化妆品广告管理办法》</t>
  </si>
  <si>
    <t>对生产、销售不符合保障人体健康和人身、财产安全的国家标准、行业标准的产品的行为的处罚</t>
  </si>
  <si>
    <t>企业集团伪造、涂改、出租、出借、转让、出售《企业集团登记证》的处罚</t>
  </si>
  <si>
    <t>《企业集团登记管理暂行规定》
《中华人民共和国公司登记管理条例》
《中华人民共和国企业法人登记管理条例施行细则》</t>
  </si>
  <si>
    <t>对合伙企业未依照规定办理清算人成员名单备案的行为的处罚</t>
  </si>
  <si>
    <t>《中华人民共和国合伙企业登记管理办法》
《外商投资合伙企业登记管理规定》</t>
  </si>
  <si>
    <t>对经纪人损害当事人利益行为的处罚</t>
  </si>
  <si>
    <t>对无照经营因私出入境中介活动行为的处罚</t>
  </si>
  <si>
    <t>对人才中介服务机构超出许可业务范围发布广告、广告发布者为超出许可业务范围或无许可证的中介服务机构发布广告的行为的处罚</t>
  </si>
  <si>
    <t>对个体工商户登记事项变更，未办理变更登记的行为的处罚　</t>
  </si>
  <si>
    <t>对侵犯他人主体名称行为的处罚</t>
  </si>
  <si>
    <t>《个体工商户名称登记管理办法》</t>
  </si>
  <si>
    <t>对伪造、变造、涂改、出租、出借、冒用、买卖或者转让认证证书、标志，转让或者倒卖认证标志的处罚</t>
  </si>
  <si>
    <t>《无公害农产品管理办法》
《认证证书和认证标志管理办法》
《有机产品认证管理办法》
《强制性产品认证管理规定》</t>
  </si>
  <si>
    <t>对违规使用认证标志的处罚</t>
  </si>
  <si>
    <t>《认证证书和认证标志管理办法》
《强制性产品认证管理规定》</t>
  </si>
  <si>
    <t>经营者损害竞争对手商业信誉、商品声誉的处罚</t>
  </si>
  <si>
    <t>《中华人民共和国反不正当竞争法》
《网络交易管理办法》</t>
  </si>
  <si>
    <t>对电梯、客运索道、大型游乐设施的运营使用单位未设置安全管理机构或者配备安全管理人员，未例行安全检查和试运行的，未将安全使用说明、注意事项和警示标志置于显著位置的处罚</t>
  </si>
  <si>
    <t>对特种设备存在严重事故隐患，无改造、维修价值或者超过安全技术规范规定的使用年限，特种设备使用单位未予以报废并向原登记的特种设备安全监督管理部门办理注销的处罚</t>
  </si>
  <si>
    <t>对未经许可从事特种设备生产、设计、制造、安装、改造活动的处罚</t>
  </si>
  <si>
    <t>《中华人民共和国特种设备安全法》
《特种设备安全监察条例》
《小型和常压热水锅炉安全监察规定》</t>
  </si>
  <si>
    <t>对未经许可从事特种设备生产活动的处罚</t>
  </si>
  <si>
    <t>生产假农药、劣质农药的处罚</t>
  </si>
  <si>
    <t>商品条码的编码、设计和印刷不符合《商品条码》（GB12904）等国家相关标准的处罚</t>
  </si>
  <si>
    <t>经营者违法达成并实施垄断协议的处罚</t>
  </si>
  <si>
    <t>《中华人民共和国反垄断法》</t>
  </si>
  <si>
    <t>对未取得快递业务经营许可经营快递业务，或者邮政企业以外的单位或者个人经营由邮政企业专营的信件寄递业务或者寄递国家机关公文的行为的处罚</t>
  </si>
  <si>
    <t>《中华人民共和国邮政法》</t>
  </si>
  <si>
    <t>对违反野生动物保护法规，出售、收购、运输、携带国家或者地方重点保护野生动物或者其产品的行为的处罚</t>
  </si>
  <si>
    <t>《中华人民共和国野生动物保护法》
《中华人民共和国陆生野生动物保护实施条例》
《中华人民共和国水生野生动物保护实施条例》</t>
  </si>
  <si>
    <t>对生产、销售、进口不符合强制性标准的产品行为的处罚</t>
  </si>
  <si>
    <t>《中华人民共和国标准化法》
《中华人民共和国标准化法实施条例》</t>
  </si>
  <si>
    <t>对违反有关经营种子的包装、标签、试验检验数据、经营档案管理等行为的处罚</t>
  </si>
  <si>
    <t>未取得相应的旅行社业务经营或旅行社超许可范围经营等行为的处罚</t>
  </si>
  <si>
    <t>认证机构拒绝提供认证服务，或者提出与认证活动无关要求等行为的处罚</t>
  </si>
  <si>
    <t>对个人独资企业不按规定时间将分支机构登记情况报该分支机构隶属的个人独资企业的登记机关备案的行为的处罚　</t>
  </si>
  <si>
    <t>对生产、储存、使用危险化学品单位未按照规定采取安全措施行为的处罚</t>
  </si>
  <si>
    <t>对未经许可，擅自从事使用有毒物品作业的行为的处罚</t>
  </si>
  <si>
    <t>《使用有毒物品作业场所劳动保护条例》</t>
  </si>
  <si>
    <t>对未经许可，擅自从事使用有毒物品作业，或者造成职业中毒事故尚不够刑事处罚的行政处罚</t>
  </si>
  <si>
    <t>对无照经营旅游业务，转让、出租旅行社业务经营许可证行为等违反《旅行社条例》管理规定的处罚</t>
  </si>
  <si>
    <t>《旅行社条例》（国务院令第550号）</t>
  </si>
  <si>
    <t>对无照从事音像制品出版、制作、复制业务或者进口、批发、零售经营行为的处罚</t>
  </si>
  <si>
    <t>对商业贿赂行为的处罚</t>
  </si>
  <si>
    <t>《中华人民共和国反不正当竞争法》
《国家工商行政管理局关于禁止商业贿赂行为的暂行规定》</t>
  </si>
  <si>
    <t>对未领取营业执照，而以合伙企业或者合伙企业分支机构名义从事合伙业务的，合伙企业登记事项发生变更时，未办理变更登记的行为的处罚</t>
  </si>
  <si>
    <t>对擅自设立互联网上网服务营业场所，或者擅自从事互联网上网服务经营活动的行为的处罚</t>
  </si>
  <si>
    <t>对棉花收购者提供虚假信息或误导性宣传的行为的处罚</t>
  </si>
  <si>
    <t>经营者逾期不改正销售不合格的商品的处罚</t>
  </si>
  <si>
    <t>特种设备生产单位、销售单位、经营单位在生产、交付、销售、出租设备等过程中违规行为的处罚</t>
  </si>
  <si>
    <t>《中华人民共和国特种设备安全法》</t>
  </si>
  <si>
    <t>产品检验机构和检验人员伪造检验结论或者出具虚假证明和从事其检验相关产品的生产、销售、推荐、监制、监销活动的处罚</t>
  </si>
  <si>
    <t>汽车产品修理者违反规定开展修理活动的处罚</t>
  </si>
  <si>
    <t>《家用汽车产品修理、更换、退货责任规定》</t>
  </si>
  <si>
    <t>使用无计量检定合格印、证计量器具，或者使用的计量器具未按规定申请检定、超过检定周期的处罚</t>
  </si>
  <si>
    <t>隐瞒真实情况或者提供虚假材料申请广告审查；以欺骗、贿赂等不正当手段取得广告审查批准的处罚</t>
  </si>
  <si>
    <t>对违规食品广告行为的处罚</t>
  </si>
  <si>
    <t>《食品广告发布暂行规定》</t>
  </si>
  <si>
    <t>对未载明规定事项或者含有引诱、欺骗或者误导信息的房地产广告行为的处罚</t>
  </si>
  <si>
    <t>《房地产广告发布暂行规定》</t>
  </si>
  <si>
    <t>销售失效、变质的产品的处罚</t>
  </si>
  <si>
    <t>《中华人民共和国产品质量法》
《中华人民共和国消费者权益保护法》
《侵害消费者权益行为处罚办法》</t>
  </si>
  <si>
    <t>对申请进入其经营场所或者平台销售商品的经营者的主体资格未履行审查登记义务，或者拒绝协助工商行政管理部门对涉嫌违法行为采取措施、开展调查的处罚</t>
  </si>
  <si>
    <t xml:space="preserve">《流通领域商品质量监督管理办法》 </t>
  </si>
  <si>
    <t>对未经许可，擅自从事电梯维护保养，电梯的维护保养单位未按照本法规定以及安全技术规范的要求进行电梯维护保养的处罚</t>
  </si>
  <si>
    <t>网络商品经营者、有关服务经营者以合同格式条款等方式对消费者不公平、不合理的规定，利用合同格式条款并借助技术手段强制交易行为的处罚</t>
  </si>
  <si>
    <t>对无照经营棉花行为的处罚</t>
  </si>
  <si>
    <t>对违反棉花收购合同的行为的处罚</t>
  </si>
  <si>
    <t>对棉花销售企业购买、销售非法加工的棉花的行为的处罚</t>
  </si>
  <si>
    <t>擅自动用、调换、转移、损毁被查封、扣押财物的处罚</t>
  </si>
  <si>
    <t>经销的商品印有未经核准注册、备案或者伪造的商品条码的处罚</t>
  </si>
  <si>
    <t>《商品条码管理办法》</t>
  </si>
  <si>
    <t>对擅自设立电影片的制片、发行、放映单位，或者擅自从事电影制片、进口、发行、放映活动的行为的处罚</t>
  </si>
  <si>
    <t>对提交虚假材料或者采取其他欺诈手段隐瞒真实情况取得代表机构登记或者备案，代表机构提交年度报告隐瞒真实情况、弄虚作假，伪造、涂改、出租、出借、转让登记证、代表证的处罚</t>
  </si>
  <si>
    <t>伪造、冒用、转让、买卖无公害农产品产地认定证书、产品认证证书和标志的处罚</t>
  </si>
  <si>
    <t>对未经指定、许可、批准，擅自生产、销售、进口商用密码产品以及含有密码技术的设备，或者未按照规定生产、销售密码产品的行为的处罚</t>
  </si>
  <si>
    <t>《商用密码管理条例》</t>
  </si>
  <si>
    <t>对虚报注册资本、提交虚假材料或者采取其他欺诈手段隐瞒重要事实取得公司登记的行为的处罚　</t>
  </si>
  <si>
    <t>对侵犯注册商标专用权的行为的处罚</t>
  </si>
  <si>
    <t>《中华人民共和国烟草专卖法》 
《中华人民共和国商标法》</t>
  </si>
  <si>
    <t>对侵犯奥林匹克标志专有权、世界博览会标志专有权、亚运会标志权行为的处罚</t>
  </si>
  <si>
    <t>《奥林匹克标志保护条例》
《世界博览会标志保护条例》
《亚洲运动会标志保护办法》</t>
  </si>
  <si>
    <t>侵犯奥林匹克标志专有权、世界博览会标志专有权对侵犯奥林匹克标志专有权、世界博览会标志专有权、亚运会标志权行为的处罚、亚运会标志权行为的处罚</t>
  </si>
  <si>
    <t>《奥林匹克标志保护条例》</t>
  </si>
  <si>
    <t>对侵犯亚运会标志权的处罚</t>
  </si>
  <si>
    <t>侵犯世界博览会标志专有权的处罚</t>
  </si>
  <si>
    <t>侵犯奥林匹克标志专有权的处罚</t>
  </si>
  <si>
    <t>对买卖或者伪造、变造《报废汽车回收证明》的行为的处罚</t>
  </si>
  <si>
    <t>对非法生产、销售军服、军服专用材料或者生产、销售军服仿制品行为的处罚</t>
  </si>
  <si>
    <t>对非法招用未满16周岁的未成年人等行为的处罚</t>
  </si>
  <si>
    <t>《中华人民共和国未成年人保护法》</t>
  </si>
  <si>
    <t>对加油站经营者违反《加油站计量监督管理办法》有关规定的处罚</t>
  </si>
  <si>
    <t>加油站经营者使用未经检定、超过检定周期或者经检定不合格的计量器具的处罚</t>
  </si>
  <si>
    <t>对违反计量检定人员管理规定的处罚</t>
  </si>
  <si>
    <t>《中华人民共和国计量法实施细则》
 《计量检定人员管理办法》</t>
  </si>
  <si>
    <t>对生产、销售、进口不符合强制性标准的产品、商品，提供的服务不符合强制性标准，明知或者应当知道属于不符合强制性的产品、设施仍用于经营性服务的处罚</t>
  </si>
  <si>
    <t>对企业生产条件、检验手段、生产技术或者工艺发生变化未按规定办理重新审查手续，取得食品生产许可证的企业名称发生变化未按照规定办理变更手续的处罚</t>
  </si>
  <si>
    <t xml:space="preserve">《中华人民共和国工业产品生产许可证管理条例》
 《食品生产加工企业质量安全监督管理实施细则（试行）》 </t>
  </si>
  <si>
    <t>对未按规定标注许可证书编号、标志的处罚</t>
  </si>
  <si>
    <t xml:space="preserve">对广告发布单位擅自从事广告发布业务的行为的处罚 </t>
  </si>
  <si>
    <t>《中华人民共和国广告法》
《广告发布登记管理规定》</t>
  </si>
  <si>
    <t>合伙企业涂改、出售、出租、出借或者以其他方式转让营业执照的处罚</t>
  </si>
  <si>
    <t>对拒不接受产品质量监督检查的处罚</t>
  </si>
  <si>
    <t>《中华人民共和国产品质量法》
《中华人民共和国特种设备安全法》
《特种设备安全监察条例》
《有机产品认证管理办法》
《能源计量监督管理办法》</t>
  </si>
  <si>
    <t>营业性演出广告的内容误导、欺骗公众或者含有其他违法内容的处罚</t>
  </si>
  <si>
    <t>认证产品不符合国家标准或者行业标准以及产品未经认证或者认证不合格而擅自使用认证标志出厂销售的处罚</t>
  </si>
  <si>
    <t>《中华人民共和国标准化法》</t>
  </si>
  <si>
    <t>伪造、冒用《计量检定员证》或者《注册计量师注册证》的处罚</t>
  </si>
  <si>
    <t>违反规定发布农药、兽药、饲料和饲料添加剂广告的处罚</t>
  </si>
  <si>
    <t>《中华人民共和国广告法》
《农药广告审查发布标准》</t>
  </si>
  <si>
    <t>对未经批准从事直销活动的行为的处罚</t>
  </si>
  <si>
    <t>对未取得直销员证从事直销活动的行为的处罚</t>
  </si>
  <si>
    <t>对直销企业进行直销员业务培训违反规定的和直销企业以外的单位和个人组织直销员业务培训的行为的处罚</t>
  </si>
  <si>
    <t>对违反《眼镜制配计量监督管理办法》的处罚</t>
  </si>
  <si>
    <t>《眼镜制配计量监督管理办法》</t>
  </si>
  <si>
    <t>对违反《集贸市场计量监督管理办法》的处罚</t>
  </si>
  <si>
    <t>《集贸市场计量监督管理办法》</t>
  </si>
  <si>
    <t>对违反起重机械安全监察规定的处罚</t>
  </si>
  <si>
    <t>《起重机械安全监察规定》</t>
  </si>
  <si>
    <t>对违反有机产品认证管理规定的处罚</t>
  </si>
  <si>
    <t>《有机产品认证管理办法》</t>
  </si>
  <si>
    <t>对生产、经营假、劣种子行为的处罚</t>
  </si>
  <si>
    <t>对侵犯商业秘密行为的处罚</t>
  </si>
  <si>
    <t>《中华人民共和国反不正当竞争法》
《国家工商行政管理局关于禁止侵犯商业秘密行为的若干规定》</t>
  </si>
  <si>
    <t>无烟草专卖零售许可证经营烟草制品零售的处罚</t>
  </si>
  <si>
    <t>《中华人民共和国烟草专卖法》
《中华人民共和国烟草专卖法实施条例》</t>
  </si>
  <si>
    <t>对特许人在推广、宣传活动中，有欺骗、误导的行为，其发布的广告中含有宣传被特许人从事特许经营活动收益的内容的行为的处罚</t>
  </si>
  <si>
    <t>《中华人民共和国商业特许经营管理条例》</t>
  </si>
  <si>
    <t>直销企业以外的单位和个人组织直销业务培训的处罚</t>
  </si>
  <si>
    <t>对违反建立塑料购物袋购销台帐的规定的行为的处罚</t>
  </si>
  <si>
    <t>对隐匿、转移、变卖、损毁被查封、扣押的物品的行为的处罚</t>
  </si>
  <si>
    <t>对明知或应知属于禁止生产销售的产品而提供运输、保管、仓储等便利条件的行为的处罚</t>
  </si>
  <si>
    <t>对广播电台、电视台、报刊出版单位以欺骗、贿赂等不正当手段取得广告发布登记的；广告发布登记事项发生变化，广告发布单位未按规定办理变更登记的；广告发布单位不按规定报送《广告业统计报表》的处罚</t>
  </si>
  <si>
    <t>《广告发布登记管理规定》</t>
  </si>
  <si>
    <t>对侵害消费者权益行为的处罚</t>
  </si>
  <si>
    <t>个人独资企业伪造营业执照的处罚</t>
  </si>
  <si>
    <t>非法转让或违法分包中标项目的处罚</t>
  </si>
  <si>
    <t>非法销售窃听窃照专用器材、“伪基站”设备的处罚</t>
  </si>
  <si>
    <t>《禁止非法生产销售使用窃听窃照专用器材和“伪基站”设备的规定》</t>
  </si>
  <si>
    <t>对明知属于无照经营而为经营者提供经营场所，或者提供运输、保管、仓储等条件的处罚</t>
  </si>
  <si>
    <t>个人独资企业涂改、出租、转让营业执照的行为和承租、受让个人独资企业营业执照从事经营活动的行为的处罚</t>
  </si>
  <si>
    <t>未依法登记为企业集团而冒用企业集团名义的处罚</t>
  </si>
  <si>
    <t>《企业集团登记管理暂行规定》</t>
  </si>
  <si>
    <t>虚假出资的处罚</t>
  </si>
  <si>
    <t>对当事人擅自动用、调换、转移、损毁被查封、扣押财物的行为的处罚</t>
  </si>
  <si>
    <t>对部门和企业、事业单位的各项最高计量标准违反计量法律、法规的处罚</t>
  </si>
  <si>
    <t>生产定量包装商品的实际量与标注量不相符，计量偏差超过规定的处罚</t>
  </si>
  <si>
    <t>《商品量计量违法行为处罚规定》</t>
  </si>
  <si>
    <t>制造、销售未经考核合格的计量器具新产品的处罚</t>
  </si>
  <si>
    <t>对无照从事房地产中介服务行为的处罚</t>
  </si>
  <si>
    <t>对直销企业及其直销员进行欺骗、误导等宣传和推销行为的处罚</t>
  </si>
  <si>
    <t>《直销管理条例》（国务院令第443号）</t>
  </si>
  <si>
    <t>使用不合格的计量器具或者破坏计量器具准确度和伪造数据，给国家和消费者造成损失的处罚</t>
  </si>
  <si>
    <t>擅自生产、销售未经国家机动车产品主管部门许可生产的机动车型；生产、销售拼装的机动车或者生产、销售擅自改装的机动车的处罚</t>
  </si>
  <si>
    <t>《中华人民共和国道路交通安全法》</t>
  </si>
  <si>
    <t>商品零售场所违反规定销售塑料购物袋的处罚</t>
  </si>
  <si>
    <t>企业法人登记提供虚假文件、证件的行为的处罚</t>
  </si>
  <si>
    <t>《中华人民共和国企业法人登记管理条例施行细则》</t>
  </si>
  <si>
    <t>对广告经营基本管理制度尚未建立和执行的处罚</t>
  </si>
  <si>
    <t>对特种设备作业人员违反特种设备的操作规程和有关的安全规章制度操作，在作业过程中发现事故隐患或者其他不安全因素，未立即向现场安全管理人员和单位有关负责人报告的处罚</t>
  </si>
  <si>
    <t>《中华人民共和国特种设备安全监察条例》</t>
  </si>
  <si>
    <t>对特种设备安全管理人员、检测人员和作业人员违反操作规程、规章制度造成事故的处罚</t>
  </si>
  <si>
    <t>《特种设备安全监察条例》
《特种设备安全法》</t>
  </si>
  <si>
    <t>对特种设备作业人员违规操作的处罚,对违反特种设备作业人员监督管理规定的处罚</t>
  </si>
  <si>
    <t>《特种设备安全监察条例》
《特种设备作业人员监督管理办法》</t>
  </si>
  <si>
    <t>经营者利用网络技术手段，妨碍、破坏其他经营者合法提供的网络产品或者服务正常运行的处罚</t>
  </si>
  <si>
    <t>对企业向登记机关弄虚作假、隐瞒真实情况的行为的处罚</t>
  </si>
  <si>
    <t>对集体商标、证明商标的申请注册、使用与管理、变更、许可使用和转让中违法行为的处罚</t>
  </si>
  <si>
    <t>《集体商标、证明商标注册和管理办法》</t>
  </si>
  <si>
    <t>对无照从事废弃电器电子产品处理行为的处罚</t>
  </si>
  <si>
    <t>《废弃电器电子产品回收处理管理条例》</t>
  </si>
  <si>
    <t>在收购、加工、销售棉花、麻类纤维、毛绒纤维活动中违规行为的处罚</t>
  </si>
  <si>
    <t>《棉花质量监督管理条例》
《麻类纤维质量监督管理办法》
《毛绒纤维质量监督管理办法》</t>
  </si>
  <si>
    <t>对网络交易不正当竞争行为的处罚</t>
  </si>
  <si>
    <t>对用人单位使用童工的，经劳动保障行政部门依照前款规定责令限期改正，逾期仍不将童工送交其父母或者其他监护人的行为的处罚</t>
  </si>
  <si>
    <t>企业集团应当办理变更登记而不办理的处罚</t>
  </si>
  <si>
    <t>对违反授权规定开展检定、测试工作的处罚</t>
  </si>
  <si>
    <t>《计量违法行为处罚细则》
《法定计量检定机构监督管理办法》</t>
  </si>
  <si>
    <t>对违反《中华人民共和国畜牧法》第三十条行为的处罚</t>
  </si>
  <si>
    <t>对违反规定，职业中介机构提供虚假就业信息行为的处罚　</t>
  </si>
  <si>
    <t>对拍卖企业违反《拍卖监督管理办法》规定行为的处罚</t>
  </si>
  <si>
    <t>伪造絮用纤维制品产地，伪造或冒用他人的厂名、厂址的处罚</t>
  </si>
  <si>
    <t>对未按规定将营业执照正本置于个体工商户经营场所的醒目位置的行为的处罚　</t>
  </si>
  <si>
    <t>对从事非法经营活动的行为的处罚　　</t>
  </si>
  <si>
    <t>《中华人民共和国企业法人登记管理条例》</t>
  </si>
  <si>
    <t>对未按照规定使用、改变、转让、出租企业名称等行为的处罚</t>
  </si>
  <si>
    <t>对表述不清楚明白、不真实准确等引人误解的广告行为、以及贬低其他生产经营者的商品和服务的广告行为的处罚</t>
  </si>
  <si>
    <t>对禁止生产、销售的商品或者提供的服务，以及禁止发布广告的商品或者服务发布广告行为的处罚</t>
  </si>
  <si>
    <t>《中华人民共和国广告法》
《医疗器械广告审查发布标准》
《药品广告审查发布标准》
《食品广告发布暂行规定》
《房地产广告发布暂行规定》</t>
  </si>
  <si>
    <t>无营业执照、被依法吊销营业执照的单位以及未依法登记、备案的单位使用童工或者介绍童工就业的处罚</t>
  </si>
  <si>
    <t>对超期限或者范围生产、销售或使用粘土砖的行为的处罚</t>
  </si>
  <si>
    <t>对经营者以诱骗方式销售商品的处罚</t>
  </si>
  <si>
    <t>或者国家规定禁止使用的其他计量器具；或使用经检定不合格的计量器具、破坏计量器具准确度或者伪造数据进行不诚实计量计费，给国家或者消费者、用户造成损失的；或使用计量器具不按量值结算交易费用，侵害消费者、用户合法权益的处罚</t>
  </si>
  <si>
    <t>《湖南省计量计费监督管理办法》</t>
  </si>
  <si>
    <t>对擅自出版法规汇编行为的处罚</t>
  </si>
  <si>
    <t>《法规汇编编辑出版管理规定》</t>
  </si>
  <si>
    <t>对投标人以他人名义投标或者以其他方式弄虚作假骗取中标的行为的处罚</t>
  </si>
  <si>
    <t>对倒卖烟草专卖品的行为的处罚</t>
  </si>
  <si>
    <t>《中华人民共和国烟草专卖法》</t>
  </si>
  <si>
    <t>对申请人通过欺骗、贿赂等手段取得许可的行为的处罚</t>
  </si>
  <si>
    <t>对超出直销产品范围从事直销经营活动的行为的处罚</t>
  </si>
  <si>
    <t>对直销企业未依照有关规定进行信息报备和披露的行为的处罚</t>
  </si>
  <si>
    <t>对制造、销售、使用以欺骗消费者为目的的计量器具的处罚</t>
  </si>
  <si>
    <t>《中华人民共和国计量法》
《中华人民共和国计量法实施细则》
《计量违法行为处罚细则》</t>
  </si>
  <si>
    <t>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</si>
  <si>
    <t>对第三方交易平台和其他服务经营者违法经营行为的处罚</t>
  </si>
  <si>
    <t>对各类演播场所放映或者演出危害未成年人身心健康节目行为的处罚</t>
  </si>
  <si>
    <t>《中华人民共和国预防未成年人犯罪法》</t>
  </si>
  <si>
    <t>对国家限制自由买卖的商品，经纪人未遵循国家有关规定进行经纪活动,凡国家禁止流通的商品，经纪人进行经纪活动以及经纪人在经纪活动中有禁止行为的处罚</t>
  </si>
  <si>
    <t>《湖南省经纪人管理办法》</t>
  </si>
  <si>
    <t>对农业机械销售者未依照规定建立、保存销售记录的行为的处罚</t>
  </si>
  <si>
    <t>对危险化学品包装物、容器生产企业销售未经检验或者经检验不合格的危险化学品包装物、容器的处罚</t>
  </si>
  <si>
    <t>对认证机构以及与认证有关的检查机构、实验室未经指定擅自从事列入目录产品的认证以及与认证有关的检查、检测活动的处罚</t>
  </si>
  <si>
    <t>对广告客户申请刊播、设置、张贴的广告，其内容未在广告客户的经营范围或者国家许可的范围内行为的处罚</t>
  </si>
  <si>
    <t>《广告管理条例》</t>
  </si>
  <si>
    <t>对广告主、广告经营者、广告发布者违反《医疗广告管理办法》的处罚</t>
  </si>
  <si>
    <t>专业纤维检验机构等具有法定资质的产品质量检验机构进行絮用纤维制品质量检验，不执行相关标准、技术规范和有关规定，不客观、公正、及时地出具检验结果的处罚</t>
  </si>
  <si>
    <t>对制造、销售仿真枪行为的处罚</t>
  </si>
  <si>
    <t>《中华人民共和国枪支管理法》</t>
  </si>
  <si>
    <t>将禁止销售的产品用于经营性服务的行为的处罚</t>
  </si>
  <si>
    <t>伪造、变造许可证证书、生产许可证标志和编号的处罚</t>
  </si>
  <si>
    <t>制造、销售未经型式批准或样机试验合格的计量器具新产品的处罚</t>
  </si>
  <si>
    <t>对伪造、涂改、出租、出借、转让营业执照行为和未将营业执照置于住所或者营业场所醒目位置行为的处罚</t>
  </si>
  <si>
    <t>《中华人民共和国个人独资企业法》
《中华人民共和国合伙企业登记管理办法》
《个人独资企业登记管理办法》
《中华人民共和国公司登记管理条例》</t>
  </si>
  <si>
    <t>对违反商标印制管理行为的处罚</t>
  </si>
  <si>
    <t>《中华人民共和国印刷业管理条例》
《商标印制管理办法 》</t>
  </si>
  <si>
    <t>对出售不能继续使用的报废汽车零配件或者出售的报废汽车零配件未标明报废汽车回用件的行为的处罚</t>
  </si>
  <si>
    <t>对未执行最高或最低粮食库存量行为的处罚</t>
  </si>
  <si>
    <t>对违规生产、销售定量包装商品或者零售商品的处罚</t>
  </si>
  <si>
    <t>《定量包装商品计量监督管理办法》
《商品量计量违法行为处罚规定》
《食品标识管理规定》</t>
  </si>
  <si>
    <t>对销售、收购活动中超过国家规定使用的计量器具极限误差的处罚</t>
  </si>
  <si>
    <t>对未办理或者未重新办理户外广告登记而擅自发布户外广告行为和广告经营审批登记事项发生变化，未及时办理广告经营许可变更手续的处罚</t>
  </si>
  <si>
    <t>《湖南省实施&lt;中华人民共和国广告法&gt;办法》
《广告经营资格检查办法》</t>
  </si>
  <si>
    <t>家用汽车产品产品合格证或相关证明以及产品使用说明书、三包凭证、维修保养手册等随车文件未按要求提供和未向质检部门备案、更新备案的处罚</t>
  </si>
  <si>
    <t>对农资交易市场开办者未按规定建立并落实农资的产品质量管理制度和责任制度，不承担相关责任和义务行为的处罚</t>
  </si>
  <si>
    <t>《农业生产资料市场监督管理办法》</t>
  </si>
  <si>
    <t>对委托人、拍卖人及其工作人员参与竞买或者委托他人代为竞买行为的处罚</t>
  </si>
  <si>
    <t>生产、销售、使用劣质生活用絮用纤维制品的处罚</t>
  </si>
  <si>
    <t>《絮用纤维制品质量监督管理办法》
《中华人民共和国产品质量法》
《中华人民共和国产品质量法》</t>
  </si>
  <si>
    <t>对违反棉花、毛绒纤维、茧丝储存规定的处罚</t>
  </si>
  <si>
    <t>《棉花质量监督管理条例》
《茧丝质量监督管理办法》
《毛绒纤维质量监督管理办法》</t>
  </si>
  <si>
    <t>对伪造、变造、冒用棉花、茧丝、毛绒纤维、麻类纤维质量凭证、标识、公证检验证书、公证检验标志等证书的处罚</t>
  </si>
  <si>
    <t>《棉花质量监督管理条例》
《茧丝质量监督管理办法》
《毛绒纤维质量监督管理办法》
《麻类纤维质量监督管理办法》</t>
  </si>
  <si>
    <t>棉花经营者伪造、变造、冒用棉花质量凭证等情节严重的处罚</t>
  </si>
  <si>
    <t>《棉花质量监督管理条例》
《茧丝质量监督管理办法》
《毛绒纤维质量监督管理办法》 
《麻类纤维质量监督管理办法》</t>
  </si>
  <si>
    <t>对登记中隐瞒真实情况、弄虚作假或者未经核准登记注册擅自开业的行为的处罚　　</t>
  </si>
  <si>
    <t>对不按照规定办理注销登记的行为的处罚　　</t>
  </si>
  <si>
    <t>对抽逃、转移资金，隐匿财产逃避债务的行为的处罚　　</t>
  </si>
  <si>
    <t>对个人独资企业使用的名称与其在登记机关登记的名称不相符合的行为的处罚　</t>
  </si>
  <si>
    <t>伪造、变造或者转让广告审查批准文件的处罚</t>
  </si>
  <si>
    <t>对销售不符合国家技术规范的强制性要求的畜禽的行为的处罚</t>
  </si>
  <si>
    <t>销售的商品应当检验、检疫而未检验、检疫或者伪造检验、检疫结果的处罚</t>
  </si>
  <si>
    <t>对电梯使用管理者违反电梯安全管理规定的处罚</t>
  </si>
  <si>
    <t>《长沙市电梯安全管理办法》</t>
  </si>
  <si>
    <t>对食品检验机构违反资质认定管理规定的处罚</t>
  </si>
  <si>
    <t>《食品检验机构资质认定管理办法》</t>
  </si>
  <si>
    <t>对未在规定期限内提供相关产品标准等行为的处罚</t>
  </si>
  <si>
    <t>对逾期不改正抽检不合格产品经营行为的处罚</t>
  </si>
  <si>
    <t>对零售商滥用优势地位从事不公平交易和妨碍公平竞争行为、供应商妨碍公平竞争行为的处罚</t>
  </si>
  <si>
    <t>生产食品相关产品新品种，未通过安全性评估，或者生产不符合食品安全标准的食品相关产品的处罚</t>
  </si>
  <si>
    <t>对销售商违法促销行为的处罚</t>
  </si>
  <si>
    <t>对外商投资经营信件的国内快递业务行为的处罚</t>
  </si>
  <si>
    <t>采取暴力、威胁等手段，欺行霸市、强买强卖，阻碍外地产品或者服务进入本地市场的处罚</t>
  </si>
  <si>
    <t>《国务院关于禁止在市场经济活动中实行地区封锁的规定》</t>
  </si>
  <si>
    <t>生产、销售的定量包装商品计量不合格的处罚</t>
  </si>
  <si>
    <t>《定量包装商品计量监督管理办法》</t>
  </si>
  <si>
    <t>销售者销售家用汽车产品未向消费者交付合格的家用汽车产品以及发票等情形的处罚</t>
  </si>
  <si>
    <t>将他人注册商标、未注册的驰名商标作为企业名称中的字号使用，误导公众的不正当竞争行为的处罚</t>
  </si>
  <si>
    <t>《中华人民共和国商标法》
《中华人民共和国反不正当竞争法》</t>
  </si>
  <si>
    <t>对违反商品条码管理规定的处罚</t>
  </si>
  <si>
    <t>《商品条码管理办法》
《湖南省商品条码管理办法》</t>
  </si>
  <si>
    <t>境外认证机构未经批准在国境内设立代表机构以及经批准设立的境外认证机构代表机构在国境内从事认证活动的处罚</t>
  </si>
  <si>
    <t>服务业经营者使用知道或者应当知道属于法律禁止销售的产品的处罚</t>
  </si>
  <si>
    <t>制造、修理的计量器具未经出厂检定或者经验定不合格而出厂的处罚</t>
  </si>
  <si>
    <t>经营者实施足以引人误认为是他人商品或者与他人存在特定联系的混淆行为的处罚</t>
  </si>
  <si>
    <t>《中华人民共和国反不正当竞争法》
《中华人民共和国商标法》</t>
  </si>
  <si>
    <t>使用店内条码替换或者覆盖商品条码、未按标准使用店内条码的处罚</t>
  </si>
  <si>
    <t>擅自设立出版物的出版、印刷或者复制、进口、发行单位，或者擅自从事出版物的出版、印刷或者复制、进口、发行业务；假冒出版单位名称或者伪造、假冒报纸、期刊名称出版出版物的处罚</t>
  </si>
  <si>
    <t>对利用报废汽车五大总成以及其他零配件拼装汽车或者出售报废汽车整车、五大总成、拼装车的行为的处罚</t>
  </si>
  <si>
    <t xml:space="preserve">对违规发布酒类广告行为的处罚 </t>
  </si>
  <si>
    <t>《中华人民共和国广告法》
《酒类广告管理办法》</t>
  </si>
  <si>
    <t>生产、销售不符合保障人体健康和人身、财产安全的国家标准、行业标准的产品的处罚</t>
  </si>
  <si>
    <t>《中华人民共和国产品质量法》
《中华人民共和国大气污染防治法》</t>
  </si>
  <si>
    <t>列入目录的产品经过认证后 ，不按照法定条件、要求从事生产经营活动或者生产、销售不符合法定要求的产品的处罚</t>
  </si>
  <si>
    <t>《强制性产品认证管理规定》
《国务院关于加强食品等产品安全监督管理的特别规定》</t>
  </si>
  <si>
    <t>擅自使用他人已经登记注册的企业名称或者有其他侵犯他人企业名称专用权行为的处罚</t>
  </si>
  <si>
    <t>对擅自使用他人已经登记注册的企业名称或者有其他侵犯他人企业名称专用权行为的处罚</t>
  </si>
  <si>
    <t>企业擅自使用名称的处罚</t>
  </si>
  <si>
    <t>企业侵犯他人企业名称专用权的处罚</t>
  </si>
  <si>
    <t>棉花、麻类纤维、茧丝、毛绒纤维经营者隐匿、转移、损毁被查封、扣押的物品的处罚</t>
  </si>
  <si>
    <t>销售者进货时，未查验与商品条码对应的《系统成员证书》或者合法使用商品条码的证明文件的处罚</t>
  </si>
  <si>
    <t>化妆品生产企业的生产环境不符合卫生要求的处罚</t>
  </si>
  <si>
    <t>《化妆品卫生监督条例》
《化妆品卫生监督条例实施细则》</t>
  </si>
  <si>
    <t>施工单位在施工前未按规定书面告知，或者在验收后未及时将相关技术资料和文件移交特种设备使用单位的处罚</t>
  </si>
  <si>
    <t>对鲜茧收购单位转让、倒卖《鲜茧资格证书》，委托其他单位和个人代其收购，接受无鲜茧收购资格的单位和个人业务挂靠的行为的处罚</t>
  </si>
  <si>
    <t>《蚕丝流通管理办法》</t>
  </si>
  <si>
    <t>认证证书注销、撤销或者暂停期间，不符合认证要求的产品，继续出厂、销售、进口或者在其他经营活动中使用的处罚</t>
  </si>
  <si>
    <t>取得生产许可证的企业未依照规定在产品、包装或者说明书上标注生产许可证标志和编号的处罚</t>
  </si>
  <si>
    <t>对发布违规医疗器械广告行为的处罚</t>
  </si>
  <si>
    <t>《中华人民共和国广告法》
《医疗器械广告审查发布标准》</t>
  </si>
  <si>
    <t>对违规农业机械维修和维修配件销售行为的处罚</t>
  </si>
  <si>
    <t>《中华人民共和国产品质量法》
《中华人民共和国消费者权益保护法》
《侵害消费者权益行为处罚办法》
《消防产品监督管理规定》
《农业机械维修管理规定》</t>
  </si>
  <si>
    <t>对产品标识或有包装的产品标识不符合《产品质量法》第二十七条规定的处罚</t>
  </si>
  <si>
    <t>对危险化学品生产企业、经营企业违规购销行为的处罚</t>
  </si>
  <si>
    <t>中标人不按规定履行中标合同的处罚</t>
  </si>
  <si>
    <t>擅自设立印刷企业或者擅自从事印刷经营活动的处罚</t>
  </si>
  <si>
    <t>对特种设备的制造、安装、改造、重大修理以及锅炉清洗过程未经监督检验的处罚</t>
  </si>
  <si>
    <t>具有市场支配地位的经营者，滥用市场支配地位，排除、限制竞争的处罚</t>
  </si>
  <si>
    <t>对农资经营者未按规定对其经营的农资的产品质量承担责任和义务的行为的处罚</t>
  </si>
  <si>
    <t>侵犯特殊标志所有人权益的处罚</t>
  </si>
  <si>
    <t>《特殊标志管理条例》
《亚洲运动会标志保护办法》
《世界博览会标志保护条例》</t>
  </si>
  <si>
    <t>认证机构、检查机构、实验室超范围、未按程序、聘用未经注册的人员从事认证活动等行为的处罚</t>
  </si>
  <si>
    <t>对农产品经营市场允许未交验合格凭证的农产品不经检测在本市场销售、允许经检测不合格的农产品在本市场销售、对检测不合格的农产品不即时报告工商行政管理或者农业行政主管部门处理行为的处罚</t>
  </si>
  <si>
    <t>产品质量检验机构、认证机构伪造检验结果或者出具虚假证明的处罚</t>
  </si>
  <si>
    <t>对公司成立后无正当理由超过六个月未开业的，或者开业后自行停业连续六个月以上的行为的处罚　</t>
  </si>
  <si>
    <t>对拒绝监督检查或者在接受监督检查中弄虚作假行为的处罚</t>
  </si>
  <si>
    <t>对认证机构违反行为规范的处罚</t>
  </si>
  <si>
    <t>《中华人民共和国认证认可条例》
《认证证书和认证标志管理办法》
《有机产品认证管理办法》</t>
  </si>
  <si>
    <t>特种设备生产、经营、使用单位或检验、检测机构拒不接受安监部门监督检查或者擅自动用、调换、转移、损毁被查封、扣押的特种设备或者其主要部件的处罚</t>
  </si>
  <si>
    <t>非医疗、药品、医疗器械广告中涉及疾病治疗功能，使用医疗用语或者易使推销的商品与药品、医疗器械相混淆的用语的处罚</t>
  </si>
  <si>
    <t>拍卖人采用不正当手段开展业务</t>
  </si>
  <si>
    <t>假冒、伪造或者转让农药登记证或者农药临时登记证、农药登记证号或者农药临时登记证号、农药生产许可证或者农药生产批准文件、农药生产许可证号或者农药生产批准文件号的处罚</t>
  </si>
  <si>
    <t>违反发布保健食品广告禁止性规定的处罚</t>
  </si>
  <si>
    <t>《中华人民共和国广告法》
《食品广告发布暂行规定》</t>
  </si>
  <si>
    <t>违反规定发布房地产广告的处罚</t>
  </si>
  <si>
    <t>《中华人民共和国广告法》
《房地产广告发布规定》</t>
  </si>
  <si>
    <t>对移动式压力容器、气瓶充装单位未按规定进行充装检查、记录，对不符合安全技术规范要求的移动式压力容器和气瓶进行充装以及擅自从事相关充装活动的处罚</t>
  </si>
  <si>
    <t>对擅自销售卫星地面接收设施行为的处罚</t>
  </si>
  <si>
    <t>对组织策划传销，介绍、诱骗、胁迫他人参加传销和参加传销的行为的处罚</t>
  </si>
  <si>
    <t>《禁止传销条例》（国务院令第444号）</t>
  </si>
  <si>
    <t>对违规制造、修理、销售、加工计量器具的处罚</t>
  </si>
  <si>
    <t>《中华人民共和国计量法》
《中华人民共和国计量法实施细则》
《计量违法行为处罚细则》
《制造、修理计量器具许可监督管理办法》</t>
  </si>
  <si>
    <t>委托未取得与委托加工产品项目相应的制造计量器具许可的单位或个人加工计量器具的处罚</t>
  </si>
  <si>
    <t>对伪造、冒用、变造、倒卖、出租、出借或者以其他方式非法转让制造、修理计量器具许可证书及其标志和编号的处罚</t>
  </si>
  <si>
    <t>《中华人民共和国计量法》
《中华人民共和国计量法实施细则》 
《计量违法行为处罚细则》
《制造、修理计量器具许可监督管理办法》</t>
  </si>
  <si>
    <t>对销售未取得制造、修理计量器具许可的产品的处罚</t>
  </si>
  <si>
    <t>从事服务业经营者损害消费者权益的处罚</t>
  </si>
  <si>
    <t>《侵害消费者权益行为处罚办法》</t>
  </si>
  <si>
    <t>公用企业或者其他依法具有独占地位经营者的限制竞争行为的行政处罚</t>
  </si>
  <si>
    <t>对提交虚假文件或者采取其他欺骗手段，取得合伙企业登记的行为的处罚</t>
  </si>
  <si>
    <t>对危险化学品经营企业向未经许可违法从事危险化学品生产、经营活动的企业采购危险化学品的行为的处罚</t>
  </si>
  <si>
    <t>进口或销售未经型式批准的计量器具的处罚</t>
  </si>
  <si>
    <t>《中华人民共和国计量法实施细则》
《中华人民共和国进口计量器具监督管理办法》</t>
  </si>
  <si>
    <t>销售者购进或者销售无厂名、厂址等来源不明的商品的处罚</t>
  </si>
  <si>
    <t>违法接受并使用他人提供的许可证证书、生产许可证标志和编号的处罚</t>
  </si>
  <si>
    <t>对特种设备生产、经营、使用单位未按规定配备安全管理、检测和作业人员，未对相关人员进行安全教育和技能培训的处罚</t>
  </si>
  <si>
    <t>对特种设备检验、检测机构违反特种设备安全管理规定的处罚</t>
  </si>
  <si>
    <t>对未经许可，擅自从事锅炉、压力容器、电梯、起重机械、客运索道、大型游乐设施、场（厂）内专用机动车辆的维修或者日常维护保养的处罚</t>
  </si>
  <si>
    <t>生产和买卖非法拼（组）装汽车、摩托车的处罚</t>
  </si>
  <si>
    <t>《关于执行〈关于禁止非法拼（组）装汽车、摩托车的通告〉的实施细则》</t>
  </si>
  <si>
    <t>未取得计量检定人员资格，擅自在法定计量检定机构等技术机构中从事计量检定活动的处罚</t>
  </si>
  <si>
    <t>销售定量包装商品或者零售商品的实际量与标注量或者实际量与贸易结算量不符，计量偏差超过规定的处罚</t>
  </si>
  <si>
    <t>对合同违法行为的处罚</t>
  </si>
  <si>
    <t>《合同违法行为监督处理办法》
《网络交易管理办法》
《旅行社条例》</t>
  </si>
  <si>
    <t>对未经许可登记设立拍卖企业的处罚</t>
  </si>
  <si>
    <t>未经许可登记设立拍卖企业的处罚</t>
  </si>
  <si>
    <t>未经许可登记设立拍卖企业及拍卖参与人违法拍卖的行为的处罚</t>
  </si>
  <si>
    <t>对伪造、倒卖、转让特许猎捕证、狩猎证、驯养繁殖许可证或者允许进出口证明书的行为的处罚</t>
  </si>
  <si>
    <t>《中华人民共和国野生动物保护法》
《中华人民共和国陆生野生动物保护实施条例》
 《水生野生动物保护实施条例》</t>
  </si>
  <si>
    <t>公务员辞去公职或者退休后在规定的时间内，到原工作业务直接相关的或者其他营利性组织任职、从事与原工作业务相关的营利性活动的处罚</t>
  </si>
  <si>
    <t>《中华人民共和国公务员法》</t>
  </si>
  <si>
    <t>对违反《特种设备质量监督与安全监察规定》并拒绝按照特种设备安全监察机构发出的《特种设备安全监察意见通知书》进行整改的处罚</t>
  </si>
  <si>
    <t>《特种设备质量监督与安全监察规定》</t>
  </si>
  <si>
    <t>对“未履行设计审核手续即进行制造者，或者无相应产品有效的安全认可证即投入制造者；持相应产品有效的生产许可证或者安全认可证，但不能保证特种设备产品质量或者安全技术性能的；未按照要求办理有关手续即提供用户使用本单位产品的；无资格证书或者有资格证书但无相应项目即从事特种设备的安装、维修保养、改造者；对购置无生产许可证或者安全认可证产品并投入使用者，或者未办理注册登记手续即投入运营的使用者；未按照要求定期维修保养特种设备的，以及发现异常情况未及时处理的，属于非经营性使用行为的；使用无相应有效资格证书的人员从事特种设备管理、安装、维修保养、改造、检验、操作的；安全检验合格标志超过有效期或者定期检验不合格仍然继续使用的；对伪造、涂改、转借特种设备生产许可证或者安全认可证、安装（维修保养、改造）资格证书、安全检验合格标志和厂内机动车辆牌照等有关证书和牌照者”未按照要求整改的处罚</t>
  </si>
  <si>
    <t>对明知或应知法律规定禁止生产、销售的产品而为其提供运输、保管、仓储等便利条件，为以假充真的产品提供制假生产技术的行为处罚</t>
  </si>
  <si>
    <t>对制造、销售和进口国务院规定废除的非法定计量单位的计量器具或者国务院禁止使用的其它计量器具的处罚</t>
  </si>
  <si>
    <t>《中华人民共和国计量法实施细则》
《中华人民共和国进口计量器具监督管理办法》
《中华人民共和国进口计量器具监督管理办法实施细则》</t>
  </si>
  <si>
    <t>对公司登记事项发生变更时，未依照本法规定办理有关变更登记的，由公司登记机关责令限期登记；逾期不登记的行为的处罚　</t>
  </si>
  <si>
    <t>将未注册商标冒充注册商标使用，将不得作为商标的标志使用为未注册商标的行为的处罚</t>
  </si>
  <si>
    <t>对商标代理人违法行为的处罚</t>
  </si>
  <si>
    <t>《商标代理管理办法》</t>
  </si>
  <si>
    <t>对军服承制企业违反规定的行为的处罚</t>
  </si>
  <si>
    <t>对社会公用计量标准，经检查达不到原考核条件的处罚</t>
  </si>
  <si>
    <t>《计量违法行为处罚细则》</t>
  </si>
  <si>
    <t>对利用用能、节能、耗能、排污计量数据的单位不以计量检测实测结果作为量值基础或者不按照规定的计算方法计算的处罚</t>
  </si>
  <si>
    <t>《湖南省用能和排污计量监督管理办法》</t>
  </si>
  <si>
    <t>对公共信息标志的设置不符合强制性标准的处罚</t>
  </si>
  <si>
    <t>《长沙市标准化管理条例》</t>
  </si>
  <si>
    <t>对组团社向旅游者提供虚假服务信息或者低于成本报价的行为的处罚</t>
  </si>
  <si>
    <t>《中国公民出国旅游管理办法》</t>
  </si>
  <si>
    <t>对用人单位使用童工并造成童工伤亡的处罚</t>
  </si>
  <si>
    <t>对营业性歌舞厅、电子游戏场所不设置明显的未成年人禁入标志或者允许未成年人进入行为的处罚</t>
  </si>
  <si>
    <t>对在拆解或者处置过程中可能造成环境污染的电器电子等产品，设计使用列入国家禁止使用名录的有毒有害物质行为的处罚</t>
  </si>
  <si>
    <t>对生产、销售不合格的消防产品或者国家明令淘汰的消防产品行为的处罚</t>
  </si>
  <si>
    <t>《消防产品监督管理规定》</t>
  </si>
  <si>
    <t>生产者未在规定时间内申请注册商品条码并在产品标识上标注商品条码的处罚</t>
  </si>
  <si>
    <t>汽车产品生产者未停止生产、销售或者进口缺陷汽车产品，隐瞒缺陷情况，经责令召回拒不召回的处罚</t>
  </si>
  <si>
    <t>《缺陷汽车产品召回管理条例》</t>
  </si>
  <si>
    <t>委托人参与竞买或者委托他人代为竞买的处罚</t>
  </si>
  <si>
    <t>对利用公共媒体发布烟草广告、或在公共场所设置烟草广告行为的处罚</t>
  </si>
  <si>
    <t>《中华人民共和国广告法》
《广告管理条例》</t>
  </si>
  <si>
    <t>毛绒纤维经营者未建立健全毛绒纤维入库质量验收、出库质量检查制度的处罚</t>
  </si>
  <si>
    <t>《毛绒纤维质量监督管理办法》</t>
  </si>
  <si>
    <t>企业使用的名称与登记注册的名称不同，简化后未报登记主管机关备案的处罚</t>
  </si>
  <si>
    <t>使用保留期内的企业名称从事生产经营活动或者保留期届满不按期将《企业名称登记证书》交回登记主管机关的处罚</t>
  </si>
  <si>
    <t>对加油站经营者、眼镜制配者拒不提供账目或者不提供真实帐目的处罚</t>
  </si>
  <si>
    <t>《加油站计量监督管理办法》
《眼镜制配计量监督管理办法》</t>
  </si>
  <si>
    <t>对眼镜制配者违反《眼镜制配计量监督管理办法》规定，拒不提供眼镜制配账目的处罚</t>
  </si>
  <si>
    <t>对隐匿、转移、变卖、损毁、动用、调换被产品质量监督部门查封、扣押的物品的处罚</t>
  </si>
  <si>
    <t>《中华人民共和国产品质量法》
《中华人民共和国特种设备安全法》
《棉花质量监督管理条例》
《特种设备安全监察条例》
《中华人民共和国工业产品生产许可证管理条例》 
《产品质量监督抽查管理办法》</t>
  </si>
  <si>
    <t>对销售利用残次零配件或者报废农业机械的发动机、方向机、变速器、车架等部件拼装的农业机械的行为的处罚</t>
  </si>
  <si>
    <t>对个人独资企业办理登记时，提交虚假文件或者采取其他欺骗手段，取得企业登记的行为的处罚　</t>
  </si>
  <si>
    <t>对列入目录的产品未经认证，擅自出厂、销售、进口或者在其他经营活动中使用的处罚</t>
  </si>
  <si>
    <t>《中华人民共和国认证认可条例》
《强制性产品认证管理规定》</t>
  </si>
  <si>
    <t>对应经审查而未经审查发布广告行为的处罚</t>
  </si>
  <si>
    <t>《中华人民共和国广告法》
《湖南省实施中华人民共和国广告法办法》
《医疗器械广告审查办法》
《因私出入境中介活动管理办法》
《境外就业中介管理规定》</t>
  </si>
  <si>
    <t>对广告主提供虚假证明文件、伪造、变造或者转让广告审查决定文件等行为的处罚</t>
  </si>
  <si>
    <t>对申请刊播、设置、张贴、发布广告，未提交有关证明材料或提交不完整行为的处罚</t>
  </si>
  <si>
    <t>对在禁止的场所设置、张贴广告行为的处罚</t>
  </si>
  <si>
    <t>《广告管理条例》
《广告经营资格检查办法》
《湖南省实施中华人民共和国广告法办法》</t>
  </si>
  <si>
    <t>对未将广告收费标准向有关机关备案行为的处罚</t>
  </si>
  <si>
    <t>对进口者违反规定，未以明示的方式标注电子信息产品包装物材料成分的行为的处罚</t>
  </si>
  <si>
    <t>对心理咨询人员、专门从事心理治疗的人员违反精神卫生法行为的处罚</t>
  </si>
  <si>
    <t>对违反塑料购物袋零售竞争行为、未在销售凭证上单独列示消费者购买塑料购物袋的数量、单价和款项行为的处罚</t>
  </si>
  <si>
    <t>《商品零售场所塑料购物袋有偿使用管理办法》（商务部、发改委、工商总局令2008年第8号）第十五条
商品零售场所的经营者、开办单位或出租单位违反本办法第六条有关竞争行为和第七条规定的，由工商行政管理部门责令改正，并可视情节处以10000元以下罚款。</t>
  </si>
  <si>
    <t>对销售假冒伪劣产品行为的处罚</t>
  </si>
  <si>
    <t>集贸市场经营者销售假冒伪劣商品的处罚</t>
  </si>
  <si>
    <t>销售假冒伪劣产品行为的处罚</t>
  </si>
  <si>
    <t>伪造或者冒用防伪技术评审、防伪技术产品生产许可及防伪注册登记等证书的处罚</t>
  </si>
  <si>
    <t>《中华人民共和国产品质量法》
《中华人民共和国消费者权益保护法》
《侵害消费者权益行为处罚办法》
《中华人民共和国节约能源法》</t>
  </si>
  <si>
    <t>违反发布教育、培训广告禁止性规定的处罚</t>
  </si>
  <si>
    <t>广告中使用的引证内容不真实、不准确，未表明出处，或者未明确表示适用范围和有效期限的处罚</t>
  </si>
  <si>
    <t>个体工商户未办理税务登记的且逾期未改正的处罚</t>
  </si>
  <si>
    <t>《个体工商户条例》</t>
  </si>
  <si>
    <t>公司未按照规定备案的处罚</t>
  </si>
  <si>
    <t>《中华人民共和国公司登记管理条例》</t>
  </si>
  <si>
    <t>未依法登记为有限责任公司或者股份有限公司，而冒用有限责任公司或者股份有限公司名义，或者未依法登记为有限责任公司或者股份有限公司的分公司，而冒用有限责任公司或者股份有限公司的分公司名义的处罚</t>
  </si>
  <si>
    <t>冒用公司或者分公司名义的处罚</t>
  </si>
  <si>
    <t>伪造产品产地，伪造或者冒用他人厂名、厂址，伪造或者冒用认证标志、名优标志等质量标志的处罚</t>
  </si>
  <si>
    <t>处以吊销营业执照的处罚</t>
  </si>
  <si>
    <t>《中华人民共和国公司法》
《中华人民共和国公司登记管理条例》
《中华人民共和国中外合作经营企业法》
《中华人民共和国中外合作经营企业法实施细则》
《中华人民共和国外资企业法》
《中华人民共和国个人独资企业法》
《中华人民共和国计量法实施细则》
《城市房地产开发经营管理条例》
《中华人民共和国文物保护法实施条例》
《中华人民共和国税收征收管理法》
《个人独资企业登记管理办法》
《国务院关于特大安全事故行政责任追究的规定》
《中华人民共和国产品质量法》；
《中华人民共和国节约能源法》；
《中华人民共和国劳动法》
《中华人民共和国未成年人保护法》　
《营业性演出管理条例》
《电影管理条例》</t>
  </si>
  <si>
    <t>对未经批准，擅自设立出版物的出版、印刷或者复制、进口、发行单位，或者擅自从事出版物的出版、印刷或者复制、进口、发行业务，假冒出版单位名称或者伪造、假冒报纸、期刊名称出版出版物的行为的处罚</t>
  </si>
  <si>
    <t>定量包装商品生产者未经备案，擅自使用计量保证能力合格标志的以及违反要求的处罚</t>
  </si>
  <si>
    <t>对违规使用计量器具、使用非法定计量单位的处罚</t>
  </si>
  <si>
    <t>《中华人民共和国计量法》
《中华人民共和国计量法实施细则》
《湖南省计量计费监督管理办法》
《计量违法行为处罚细则》
《社会公正计量行（站）监督管理办法》</t>
  </si>
  <si>
    <t>集体商标、证明商标注册人未按规定管理该注册商标的处罚</t>
  </si>
  <si>
    <t>《中华人民共和国商标法实施条例》
《集体商标、证明商标注册和管理办法》</t>
  </si>
  <si>
    <t>侵犯奥林匹克专用权的处罚</t>
  </si>
  <si>
    <t>合伙企业的清算人未向企业登记机关报送清算报告，或者报送的清算报告隐瞒重要事实，或者有重大遗漏的处罚</t>
  </si>
  <si>
    <t>销售的棉花没有质量凭证，或者其包装、标识不符合国家标准，或者质量凭证、标识与实物不符，或者经公证检验的棉花没有公证检验证书、国家储备棉没有粘贴公证检验标志的处罚</t>
  </si>
  <si>
    <t>经营者侵害消费者人格尊严、侵犯消费者人身自由或者侵害消费者个人信息依法得到保护的权利的或者其他损害消费者权益的处罚</t>
  </si>
  <si>
    <t>《中华人民共和国消费者权益保护法》
《侵害消费者权益行为处罚办法》</t>
  </si>
  <si>
    <t>转让、未经核准使用、冒充伪造和使用已注销的厂商识别代码和相应条码的处罚</t>
  </si>
  <si>
    <t>对商标代理机构违法行为的处罚</t>
  </si>
  <si>
    <t>《中华人民共和国商标法》
《中华人民共和国商标法实施条例》
《商标代理管理办法》</t>
  </si>
  <si>
    <t>非法买卖流通人民币；制作、仿制、买卖人民币图样或者其他损害人民币的行为的处罚</t>
  </si>
  <si>
    <t>对违法的有奖销售行为的处罚</t>
  </si>
  <si>
    <t>违反发布农作物种子、林木种子、草种子、种畜禽、水产苗种和种养殖广告禁止性规定的处罚</t>
  </si>
  <si>
    <t>拒绝或者拖延有关行政部门责令对缺陷商品或者服务采取停止销售、警示、召回、无害化处理、销毁、停止生产或者服务等措施的的处罚</t>
  </si>
  <si>
    <t>《中华人民共和国消费者权益保护法》
《侵害消费者权益行为处罚办法》
《流通领域商品质量抽查检验办法》</t>
  </si>
  <si>
    <t>违反禁止性规定发布针对不满十四周岁的未成年人的商品或者服务的广告的处罚</t>
  </si>
  <si>
    <t>对未履行三包义务行为的处罚</t>
  </si>
  <si>
    <t>《中华人民共和国消费者权益保护法》
《侵害消费者权益行为处罚办法》
《农业机械产品修理、更换、退货责任规定》</t>
  </si>
  <si>
    <t>隐匿、转移、变卖、损毁被产品质量监督部门或者工商行政管理部门查封、扣押的物品的处罚</t>
  </si>
  <si>
    <t>农民专业合作社向登记机关提供虚假登记材料或者采取其他欺诈手段取得登记的处罚</t>
  </si>
  <si>
    <t>《中华人民共和国农民专业合作社法》
《农民专业合作社登记管理条例》</t>
  </si>
  <si>
    <t>企业使用未经核准登记的企业名称、擅自改变企业名称以及擅自转让或者出租企业名称等行为的处罚</t>
  </si>
  <si>
    <t>企业试生产的产品未经出厂检验合格或者未在产品或者包装、说明书标明“试制品”即销售的处罚</t>
  </si>
  <si>
    <t>《中华人民共和国工业产品生产许可证管理条例实施办法》</t>
  </si>
  <si>
    <t>对特种设备出厂时，未按照安全技术规范的要求随附相关技术资料和文件的处罚</t>
  </si>
  <si>
    <t>企业生产、销售、经营过程中未按规定申请取得、变更、标注生产许可证的处罚</t>
  </si>
  <si>
    <t>对伪造产品产地，伪造或者冒用他人厂名、厂址，伪造或者冒用认证标志等质量标志的处罚</t>
  </si>
  <si>
    <t>《中华人民共和国产品质量法》
《产品防伪监督管理办法》
《食品生产加工企业质量安全监督管理实施细则（试行）》</t>
  </si>
  <si>
    <t>政府采购供应商提供虚假材料谋取中标、成交等违法行为情节情节严重的处罚</t>
  </si>
  <si>
    <t>《中华人民共和国政府采购法》</t>
  </si>
  <si>
    <t>汽车产品生产者未按照规定保存有关汽车产品、车主的信息记录，备案有关信息、召回计划，提交有关召回报告的处罚</t>
  </si>
  <si>
    <t>从事网络商品交易的自然人，不按规定通过第三方交易平台开展经营活动的处罚</t>
  </si>
  <si>
    <t>对销售违规食盐或者盐产品行为的处罚</t>
  </si>
  <si>
    <t>《盐业管理条例》</t>
  </si>
  <si>
    <t>制盐企业违反条例规定不符合质量和卫生标准的产品，在食盐中添加任何营养强化剂或药物，销售禁止盐制品的处罚</t>
  </si>
  <si>
    <t>将不符合食用盐标准的原盐和加工盐、土盐、硝盐、工业废渣、废液作为食盐销售的处罚</t>
  </si>
  <si>
    <t>未经加碘的食用盐进入碘缺乏病地区食用盐市场的处罚</t>
  </si>
  <si>
    <t>对无照经营烟草制品零售业务行为的处罚</t>
  </si>
  <si>
    <t>对直销企业及其分支机构违反规定招募直销员的行为的处罚</t>
  </si>
  <si>
    <t>对违反产品防伪管理规定的处罚</t>
  </si>
  <si>
    <t>《产品防伪监督管理办法》</t>
  </si>
  <si>
    <t>合伙企业未按规定办理变更登记，在限期内仍未办理变更登记的处罚</t>
  </si>
  <si>
    <t>对未经批准擅自设置广告显示屏以及未经批准发布非广告信息或者信息来源不符合《广告显示屏管理办法》规定的行为的处罚</t>
  </si>
  <si>
    <t>《广告显示屏管理办法》</t>
  </si>
  <si>
    <t>在拆解或者处置过程中可能造成环境污染的电器电子等产品，设计使用列入国家禁止使用名录的有毒有害物质的处罚</t>
  </si>
  <si>
    <t>定量包装商品的生产者、销售者未其商品包装的显著位置标注或正确、清晰地标注净含量的处罚</t>
  </si>
  <si>
    <t>对实施侵害驰名商标持有人利益的行为的处罚</t>
  </si>
  <si>
    <t>生产、销售必须申请商标注册，未经核准注册商标的商品的处罚</t>
  </si>
  <si>
    <t>未将营业执照正本置放在经营场所醒目位置的处罚</t>
  </si>
  <si>
    <t>《中华人民共和国公司登记管理条例》
《中华人民共和国企业法人登记管理条例施行细则》
《个人独资企业登记管理办法》
《中华人民共和国合伙企业登记管理办法》
《外商投资合伙企业登记管理规定》</t>
  </si>
  <si>
    <t>对超出核准登记的经营范围从事经营活动或者不按规定办理变更登记、重新登记、注销登记及登记中隐瞒真实情况、弄虚作假或者未经核准登记注册擅自开业的行为的处罚　</t>
  </si>
  <si>
    <t>《中华人民共和国私营企业暂行条例》
《中华人民共和国私营企业暂行条例施行办法》</t>
  </si>
  <si>
    <t>大众传播媒介以新闻报道形式变相发布广告，发布的广告不具有识别性，使消费者产生误解的处罚</t>
  </si>
  <si>
    <t>未通报商品条码相关信息和材料的处罚</t>
  </si>
  <si>
    <t xml:space="preserve">对广告代言人违法行为的处罚 </t>
  </si>
  <si>
    <t>生产、经销企业违反《工业产品质量责任条例》的处罚</t>
  </si>
  <si>
    <t>对产品质量检验机构违反计量法律、法规的处罚</t>
  </si>
  <si>
    <t>对非法销售窃听窃照专用器材、“伪基站”设备和为其提供广告设计、制作、代理、发布，不构成犯罪的行为的处罚</t>
  </si>
  <si>
    <t>对短尺少秤、屡教不改行为的处罚</t>
  </si>
  <si>
    <t>汽车产品生产者、经营者不配合缺陷调查，生产者未按照已备案的召回计划实施召回或未将召回计划通报销售者的处罚</t>
  </si>
  <si>
    <t>经许可使用奥林匹克标志，未在使用时标明许可备案号的处罚</t>
  </si>
  <si>
    <t>企业和经营单位不按规定申请办理注销登记的处罚</t>
  </si>
  <si>
    <t>《中华人民共和国企业法人登记管理条例》
《中华人民共和国企业法人登记管理条例施行细则》</t>
  </si>
  <si>
    <t>外国公司擅自在中国境内设立分支机构的处罚</t>
  </si>
  <si>
    <t>对无照从事鲜茧收购行为的处罚</t>
  </si>
  <si>
    <t>对认证机构、检查机构、实验室取得境外认可机构认可，未向国务院认证认可监督管理部门备案的处罚</t>
  </si>
  <si>
    <t>对发布违规药品广告行为的处罚</t>
  </si>
  <si>
    <t>《中华人民共和国广告法》
《药品广告审查发布标准》</t>
  </si>
  <si>
    <t>在广告中谎称取得专利权的，或者使用未授予专利权的专利申请和已经终止、撤销、无效的专利作广告的处罚</t>
  </si>
  <si>
    <t>发生特种设备安全事故，对负有责任的单位、单位主要负责人、安全管理人员、检测人员和作业人员的处罚</t>
  </si>
  <si>
    <t>对合伙企业未在其名称中标明“普通合伙”、“特殊普通合伙”或者“有限合伙”字样的行为的处罚　</t>
  </si>
  <si>
    <t>未领取营业执照，以个人独资企业名义从事经营活动的处罚</t>
  </si>
  <si>
    <t>对违反产品标识管理规定的处罚</t>
  </si>
  <si>
    <t>《中华人民共和国产品质量法》
《中华人民共和国节约能源法》
《清洁生产促进法》
《能源效率标识管理办法》
《食品标识管理规定》</t>
  </si>
  <si>
    <t>对无正当理由拒不接受广告经营资格检查、或者在检查中隐瞒真实情况、弄虚作假的处罚</t>
  </si>
  <si>
    <t>《广告经营资格检查办法》
《印刷品广告管理办法》</t>
  </si>
  <si>
    <t>集体企业登记时弄虚作假或者不按规定申请变更登记的；或违反核准登记事项或者超越核准登记的经营范围从事经营活动的；或利用分立、合并、终止和清算等行为抽逃资金、隐匿和私分财产的的处罚</t>
  </si>
  <si>
    <t>《中华人民共和国城镇集体所有制企业条例》</t>
  </si>
  <si>
    <t xml:space="preserve">违反规定发送广告或利用互联网发布广告未显著标明关闭标志，确保一键关闭的行为的处罚 </t>
  </si>
  <si>
    <t>企业法人从事非法经营活动的处罚</t>
  </si>
  <si>
    <t>在中小学校、幼儿园内开展广告活动或者利用中小学生和幼儿的教材、教辅材料、练习册、文具、教具、校服、校车等发布或者变相发布广告的处罚</t>
  </si>
  <si>
    <t>对服务业的经营者将《产品质量法》禁止销售的产品用于经营性服务的处罚</t>
  </si>
  <si>
    <t>应当标注能源效率标识而未标注的、未办理能源效率标识备案或标识不合规的以及伪造、冒用能源效率标识或者利用能源效率标识进行虚假宣传的行为的处罚</t>
  </si>
  <si>
    <t>伪造、冒用能源效率标识或者利用能源效率标识进行虚假宣传，情节严重的处罚</t>
  </si>
  <si>
    <t>旅行社进行虚假宣传，误导旅游者的处罚</t>
  </si>
  <si>
    <t>不配合价格监督检查的处罚</t>
  </si>
  <si>
    <t>《中华人民共和国价格法》
《价格违法行为行政处罚规定》
《湖南省价格监督管理条例》
《中华人民共和国反垄断法》
《反价格垄断规定》</t>
  </si>
  <si>
    <t>对不正当竞争行为实施监督检查</t>
  </si>
  <si>
    <t>《中华人民共和国行政处罚法》</t>
  </si>
  <si>
    <t>对经纪活动实施监督检查</t>
  </si>
  <si>
    <t>《工业产品生产许可证管理条例》</t>
  </si>
  <si>
    <t>根据获证企业监督检查工作需要，对企业获得生产许可证的产品进行抽样检验</t>
  </si>
  <si>
    <t>《奥林匹克标志保护条例》
《世界博览会标志保护条例》</t>
  </si>
  <si>
    <t>对设备监理单位资格的监督管理</t>
  </si>
  <si>
    <t>拍卖备案</t>
  </si>
  <si>
    <t>《世界博览会标志保护条例》</t>
  </si>
  <si>
    <t>对认证认可的监督检查</t>
  </si>
  <si>
    <t>依照有关规定对辖区内的广告发布单位采取抽查等形式进行监督管理</t>
  </si>
  <si>
    <t>对零售商品经销者使用称重计量器具行为实施监督检查</t>
  </si>
  <si>
    <t>对工业产品质量实施抽查</t>
  </si>
  <si>
    <t>计量器具监督检查</t>
  </si>
  <si>
    <t>对标准的实施进行监督检查</t>
  </si>
  <si>
    <t>对拍卖活动的监督</t>
  </si>
  <si>
    <t>对通过药品集中招标采购所签合同实施检查</t>
  </si>
  <si>
    <t>对医疗器械广告行为实施监督检查</t>
  </si>
  <si>
    <t>《中华人民共和国行政处罚法》
《技术监督行政处罚程序规定》</t>
  </si>
  <si>
    <t>对企业公示信息、年度报告内容进行抽查</t>
  </si>
  <si>
    <t>对进入市场的野生动物或者其产品进行监督检查</t>
  </si>
  <si>
    <t>农资市场巡查</t>
  </si>
  <si>
    <t>对选用未获得生产许可证的防伪技术产品生产企业生产的防伪技术产品、选用未获得防伪注册登记的境外防伪技术产品、在假冒产品上使用防伪技术产品的处罚</t>
  </si>
  <si>
    <t>对企业生产不符合有关强制性的防伪技术产品的、生产假冒防伪技术产品、包装物、标签等行为的处罚</t>
  </si>
  <si>
    <t>《湖南省消费者权益保护条例》</t>
  </si>
  <si>
    <t>计量工作的监督检查</t>
  </si>
  <si>
    <t>《中华人民共和国标准化法实施条例》</t>
  </si>
  <si>
    <t>对制造、修理计量器具的监督检查</t>
  </si>
  <si>
    <t>对监督检查商品量计量和市场计量行为的检查</t>
  </si>
  <si>
    <t>《湖南省酒类管理条例》</t>
  </si>
  <si>
    <t>企业公示信息情况的检查</t>
  </si>
  <si>
    <t>对特种设备安全的监督检查</t>
  </si>
  <si>
    <t>个体工商户年报行为的监管</t>
  </si>
  <si>
    <t>对计量的监督检查</t>
  </si>
  <si>
    <t>对生产经营的食品相关产品进行监督检查</t>
  </si>
  <si>
    <t>广告经营资格的检查</t>
  </si>
  <si>
    <t>对能源计量情况进行监督检查</t>
  </si>
  <si>
    <t>《国务院关于预防煤矿生产安全事故的特别规定》</t>
  </si>
  <si>
    <t>负责履职过程中发现重大违法行为或者特种设备存在的严重事故隐患的查处</t>
  </si>
  <si>
    <t>对企业登记等行为的监督</t>
  </si>
  <si>
    <t>无照经营的监督</t>
  </si>
  <si>
    <t>对制造、销售标准物质的监督检查</t>
  </si>
  <si>
    <t>高耗能特种设备节能监管</t>
  </si>
  <si>
    <t>对产品质量的监督检查</t>
  </si>
  <si>
    <t>对生产许可的监督检查</t>
  </si>
  <si>
    <t>对棉花收购、销售等经营活动实施监督检查</t>
  </si>
  <si>
    <t>《中华人民共和国产品质量法》
《流通领域商品质量监督管理办法》</t>
  </si>
  <si>
    <t>对流通领域产品质量实施监督检查</t>
  </si>
  <si>
    <t>对《禁止使用童工规定》的执行情况进行监督检查</t>
  </si>
  <si>
    <t>对合同行为的监督</t>
  </si>
  <si>
    <t>直销企业和直销员及其直销活动的日常监督</t>
  </si>
  <si>
    <t>《工业产品生产许可证获证企业后续监管规定》</t>
  </si>
  <si>
    <t>企业名称的监管</t>
  </si>
  <si>
    <t>《设备监理单位资格管理办法》</t>
  </si>
  <si>
    <t>流通领域商品质量抽样检查</t>
  </si>
  <si>
    <t>对危险化学品及其包装物、容器产品质量的监督检查</t>
  </si>
  <si>
    <t>对公共机构能源消费计量情况进行监督检查</t>
  </si>
  <si>
    <t>农民专业合作社年报行为的监管</t>
  </si>
  <si>
    <t>《零售商品称重计量监督管理办法》</t>
  </si>
  <si>
    <t>对经营者提供的商品和服务实施监督检查</t>
  </si>
  <si>
    <t>企业年报公示信息的检查</t>
  </si>
  <si>
    <t>各类市场的监督</t>
  </si>
  <si>
    <t>《标准化法》</t>
  </si>
  <si>
    <t>市场主体工商信用分类监督</t>
  </si>
  <si>
    <t>生产列入目录产品的企业以及核查人员、检验机构及其检验人员相关活动的监督检查</t>
  </si>
  <si>
    <t>产品质量监督检查（包括工业产品、棉花、毛绒、茧丝、麻类纤维、絮用纤维制品、地理标志产品等）</t>
  </si>
  <si>
    <t>机动车安全技术检验机构的监督检查</t>
  </si>
  <si>
    <t>《企业信息公示暂行条例》
《企业公示信息抽查暂行办法》
《个体工商户年度报告暂行办法》
《农民专业合作社年度报告公示暂行办法》</t>
  </si>
  <si>
    <t>价格收费行为监督检查和反垄断调查</t>
  </si>
  <si>
    <t>价格收费行为监督检查</t>
  </si>
  <si>
    <t>查封、扣押的财物拍卖抵缴罚款</t>
  </si>
  <si>
    <t>暂扣生产许可证</t>
  </si>
  <si>
    <t>查封、扣押有证据证明是侵犯奥林匹克标志专有权、世界博览会标志专有权的物品</t>
  </si>
  <si>
    <t>查封或者扣押有证据证明是侵犯奥林匹克标志专有权的物品</t>
  </si>
  <si>
    <t>《中华人民共和国计量法》
《中华人民共和国计量法实施细则》
《定量包装商品计量监督管理办法》</t>
  </si>
  <si>
    <t>查封或者扣押有证据证明侵犯世界博览会标志专有权的物品</t>
  </si>
  <si>
    <t>查封、扣押涉嫌非法生产、销售的军服或者军服仿制品</t>
  </si>
  <si>
    <t>对有证据表明属于违反工业品生产许可证管理而生产、销售或者在经营活动中使用的列入目录产品的查封、扣押</t>
  </si>
  <si>
    <t>封存未经型式批准或样机试验合格的计量器具新产品</t>
  </si>
  <si>
    <t>对擅自设立互联网上网服务营业场所，或者擅自从事互联网上网服务经营活动的场所，扣押从事违法经营活动的专用工具、设备的查封</t>
  </si>
  <si>
    <t>《个体工商户年度报告暂行办法》</t>
  </si>
  <si>
    <t>对需要认定的营业执照临时扣留</t>
  </si>
  <si>
    <t>对相关企业与直销活动有关的材料和非法财物的查封、扣押</t>
  </si>
  <si>
    <t>对有证据表明属于违反《中华人民共和国工业产品生产许可证管理条例》生产、销售或者在经营活动中使用的列入目录产品的查封或扣押</t>
  </si>
  <si>
    <t xml:space="preserve">对涉嫌违法广告直接相关的广告物品、经营工具、设备等财务的查封、扣押 </t>
  </si>
  <si>
    <t>《能源计量监督管理办法》</t>
  </si>
  <si>
    <t>对可能灭失或者以后难以取得的涉嫌违法行为有关的证据的先行登记保存措施</t>
  </si>
  <si>
    <t>查封、扣押有证据证明是侵犯他人注册商标专用权的物品</t>
  </si>
  <si>
    <t>《中华人民共和国企业法人登记管理条例施行细则》
《外国（地区）企业在中国境内从事生产经营活动登记管理办法》
《外商投资企业授权登记管理办法》</t>
  </si>
  <si>
    <t>查封、扣押涉嫌传销的有关合同、票据、账簿等资料</t>
  </si>
  <si>
    <t>查封、扣押涉嫌专门用于传销的产品（商品）、工具、设备、原材料等财物</t>
  </si>
  <si>
    <t>《产品质量监督抽查管理办法》
《中华人民共和国道路交通安全法实施条例》</t>
  </si>
  <si>
    <t>查封、扣押有严重质量问题的产品以及直接用于生产销售该项产品的原辅材料、包装物、生产工具</t>
  </si>
  <si>
    <t>《高耗能特种设备节能监督管理办法》</t>
  </si>
  <si>
    <t>查封、扣押有证据证明不符合食品安全标准或者有证据证明存在安全隐患以及用于违法生产经营的食品相关产品</t>
  </si>
  <si>
    <t>《中华人民共和国产品质量法》
《产品质量监督抽查管理办法》
《湖南省产品质量监督检查办法》</t>
  </si>
  <si>
    <t>查封或者扣押有证据证明危害消费者人身、财产安全的商品</t>
  </si>
  <si>
    <t>《中华人民共和国工业产品生产许可证管理条例》
《中华人民共和国工业产品生产许可证管理条例实施办法》</t>
  </si>
  <si>
    <t>对进口不符合强制性标准的产品的封存</t>
  </si>
  <si>
    <t>查封、扣押与计量计费违法行为有关的计量器具及其用于计量计费作弊的物品</t>
  </si>
  <si>
    <t>查封、扣押有证据证明销售禁止销售的酒类</t>
  </si>
  <si>
    <t>进行易制毒化学品监督检查时扣押相关证据材料和违法物品，临时查封有关场所</t>
  </si>
  <si>
    <t>《中华人民共和国合同法》</t>
  </si>
  <si>
    <t>查封非法从事报废汽车回收活动的场所和财物</t>
  </si>
  <si>
    <t>对涉嫌从事无照经营的场所，可以予以查封；对涉嫌用于无照经营的工具、设备、原材料、产品（商品）等物品，可以予以查封、扣押</t>
  </si>
  <si>
    <t>《企业名称登记管理规定》
《企业名称登记管理实施办法》</t>
  </si>
  <si>
    <t>查封、扣押与无照经营行为有关的资料、财物和场所</t>
  </si>
  <si>
    <t>《中华人民共和国产品质量法》
《中华人民共和国消费者权益保护法》
《流通领域商品质量抽查检验办法》
《流通领域商品质量监督管理办法》</t>
  </si>
  <si>
    <t>对涉嫌违反计量法律、法规规定的涉案计量器具的封存</t>
  </si>
  <si>
    <t>对有根据认为不符合保障人体健康和人身、财产安全的国家标准、行业标准的产品或者有其他严重质量问题的产品，以及直接用于生产、销售该项产品的原辅材料、包装物、生产工具的查封、扣押</t>
  </si>
  <si>
    <t>《中华人民共和国节约能源法》
《公共机构节能条例》</t>
  </si>
  <si>
    <t>暂扣被责令停产整顿的煤矿营业执照</t>
  </si>
  <si>
    <t>《农民专业合作社年度报告公示暂行办法》</t>
  </si>
  <si>
    <t>查封、扣押用于从事违法网络商品交易及有关服务行为的商品、工具、设备等物品及经营场所</t>
  </si>
  <si>
    <t>《中华人民共和国消费者权益保护法》
《流通领域商品质量抽查检验办法》</t>
  </si>
  <si>
    <t>对涉嫌掺杂掺假、以次充好、以假充真或者其他有严重质量问题的棉花以及专门用于生产掺杂掺假、以次充好、以假充真的棉花的设备、工具的查封、扣押</t>
  </si>
  <si>
    <t xml:space="preserve">《企业信息公示暂行条例》 </t>
  </si>
  <si>
    <t>收缴视同歇业企业的营业执照和公章</t>
  </si>
  <si>
    <t>《人才市场管理规定》
《农业机械安全监督管理条例》</t>
  </si>
  <si>
    <t>查封涉嫌传销的经营场所</t>
  </si>
  <si>
    <t>《个体工商户登记管理办法》
《网络交易管理办法》
《中华人民共和国消费者权益保护法》</t>
  </si>
  <si>
    <t>对有证据表明不符合安全技术规范要求的或者有其他严重事故隐患、能耗严重超标的特种设备，对流入市场的达到报废条件或者已经报废的特种设备的查封、扣押</t>
  </si>
  <si>
    <t>查封、扣押与涉嫌不正当竞争行为有关的财物</t>
  </si>
  <si>
    <t>《中华人民共和国产品质量法》
《棉花质量监督管理条例》</t>
  </si>
  <si>
    <t>对涉嫌传销行为的有证据证明转移或者隐匿违法资金申请冻结</t>
  </si>
  <si>
    <t>《中华人民共和国道路交通安全法实施条例》</t>
  </si>
  <si>
    <t>查封、扣押涉嫌存在严重质量问题的产品，以及直接用于生产、销售该项产品的原辅材料、包装物 、生产工具</t>
  </si>
  <si>
    <t>《中华人民共和国价格法》
《价格违法行为行政处罚规定》
《中华人民共和国反垄断法》
《湖南省价格监督管理条例》
《湖南省服务价格管理条例》
《湖南省行政事业性收费管理条例》</t>
  </si>
  <si>
    <t>责令暂停相关营业</t>
  </si>
  <si>
    <t>君山区民宗局行政权力清单（21项）</t>
  </si>
  <si>
    <t>单位：                                   联系人：                          主要负责人：                           日期：</t>
  </si>
  <si>
    <t>宗教团体成立前审批</t>
  </si>
  <si>
    <t>《宗教事务条例》
《社会团体登记管理条例》</t>
  </si>
  <si>
    <t>宗教团体变更前审批</t>
  </si>
  <si>
    <t>宗教团体注销前审批</t>
  </si>
  <si>
    <t>宗教活动场所法人登记审批</t>
  </si>
  <si>
    <t>《宗教事务条例》</t>
  </si>
  <si>
    <t>宗教临时活动地点审批</t>
  </si>
  <si>
    <t>宗教团体、宗教院校、宗教活动场所接受境外组织和个人捐赠审批</t>
  </si>
  <si>
    <t>宗教活动场所接受境外组织和个人捐赠审批</t>
  </si>
  <si>
    <t>宗教团体接受境外组织和个人捐赠审批</t>
  </si>
  <si>
    <t>宗教院校接受境外组织和个人捐赠审批</t>
  </si>
  <si>
    <t>民族、宗教团体年度检查的初审</t>
  </si>
  <si>
    <t>宗教团体年度检查的初审</t>
  </si>
  <si>
    <t>民族团体年度检查的初审</t>
  </si>
  <si>
    <t>民族、宗教团体在换届或者更换法定代表人之前的财务审计</t>
  </si>
  <si>
    <t>宗教团体在换届之前的财务审计</t>
  </si>
  <si>
    <t>宗教团体在更换法定代表人之前的财务审计</t>
  </si>
  <si>
    <t>民族团体在换届之前的财务审计</t>
  </si>
  <si>
    <t>民族团体在更换法定代表人之前的财务审计</t>
  </si>
  <si>
    <t>对擅自举行大型宗教活动的行政处罚</t>
  </si>
  <si>
    <t>《宗教事务条例》
《湖南省宗教事务管理条例》</t>
  </si>
  <si>
    <t>对宗教团体、宗教活动场所未按规定办理变更登记或者备案手续的处罚</t>
  </si>
  <si>
    <t>擅自设立宗教活动场所的，宗教活动场所已被撤销登记仍然进行宗教活动，擅自设立宗教院校的行政处罚</t>
  </si>
  <si>
    <t>《湖南省宗教事务条例》
《宗教事务条例》</t>
  </si>
  <si>
    <t>对违规修建大型露天宗教造像的处罚</t>
  </si>
  <si>
    <t>假冒宗教教职人员进行宗教活动的行政处罚</t>
  </si>
  <si>
    <t>非宗教团体、非宗教活动场所组织、举行宗教活动，接受宗教性捐赠的行政处罚</t>
  </si>
  <si>
    <t>《宗教事务条例》
《湖南省宗教事务条例》</t>
  </si>
  <si>
    <t>对宗教活动场所筹备设立进展情况的监督检查</t>
  </si>
  <si>
    <t>《宗教活动场所设立审批和登记办法》</t>
  </si>
  <si>
    <t>君山区应急管理局行政权力清单（74项）</t>
  </si>
  <si>
    <t>危险化学品经营许可</t>
  </si>
  <si>
    <t>危险化学品经营许可初领</t>
  </si>
  <si>
    <t>危险化学品经营许可延期</t>
  </si>
  <si>
    <t>危险化学品经营许可变更</t>
  </si>
  <si>
    <t>烟花爆竹经营（零售）许可</t>
  </si>
  <si>
    <t>《烟花爆竹安全管理条例》</t>
  </si>
  <si>
    <t>烟花爆竹经营（零售）延期</t>
  </si>
  <si>
    <t>烟花爆竹经营（零售）变更</t>
  </si>
  <si>
    <t>自然灾害救助资金给付</t>
  </si>
  <si>
    <t>《自然灾害救助条例》</t>
  </si>
  <si>
    <t>第三类非药品类易制毒化学品经营备案</t>
  </si>
  <si>
    <t>生产安全事故和非生产安全事故性质认定</t>
  </si>
  <si>
    <t>《生产安全事故报告和调查处理条例》</t>
  </si>
  <si>
    <t>安全生产综合监督管理</t>
  </si>
  <si>
    <t>危险化学品重大危险源备案</t>
  </si>
  <si>
    <t>《危险化学品重大危险源监督管理暂行规定》
《危险化学品重大危险源辨识》(安监管协调字〔2004〕56号)</t>
  </si>
  <si>
    <t>安全评价报告以及整改方案的落实情况备案</t>
  </si>
  <si>
    <t>危险化学品处置方案备案</t>
  </si>
  <si>
    <t>对承担安全评价、认证、检测、检验工作的机构，出具虚假证明的处罚</t>
  </si>
  <si>
    <t>《中华人民共和国安全生产法》
《安全生产违法行为行政处罚办法》</t>
  </si>
  <si>
    <t>对生产经营单位的决策机构、主要负责人、个人经营的投资人不依照本法规定保证安全生产所必需的资金投入，致使生产经营单位不具备安全生产条件的处罚</t>
  </si>
  <si>
    <t>对生产经营单位的主要负责人、安全生产管理人员未依法履行安全生产管理职责的处罚</t>
  </si>
  <si>
    <t>生产经营单位未在有较大危险因素的生产经营场所和有关设施、设备上设置明显的安全警示标志；安全设备的安装、使用、检测、改造和报废不符合国家标准或者行业标准；未对安全设备进行经常性维护、保养和定期检测；未为从业人员提供符合国家标准或者行业标准的劳动防护用品；危险物品的容器、运输工具，以及涉及人身安全、危险性较大的海洋石油开采特种设备和矿山井下特种设备未经具有专业资质的机构检测、检验合格，取得安全使用证或者安全标志，投入使用；使用应当淘汰的危及生产安全的工艺、设备等行为的处罚</t>
  </si>
  <si>
    <t>《安全生产法》
《危险化学品安全管理条例》</t>
  </si>
  <si>
    <t>对未经依法批准，擅自生产、经营、储存危险物品的处罚</t>
  </si>
  <si>
    <t>《安全生产法》
《危险化学品重大危险源监督管理暂行规定》</t>
  </si>
  <si>
    <t>《安全生产法》</t>
  </si>
  <si>
    <t>对生产经营单位将生产经营项目、场所、设备发包或者出租给不具备安全生产条件或资质的单位、个人以及未与承包单位、承租单位签订专门的安全生产管理协议等的处罚</t>
  </si>
  <si>
    <t>对生产经营单位与从业人员订立协议，免除或者减轻其对从业人员因生产安全事故伤亡依法应承担的责任的处罚</t>
  </si>
  <si>
    <t>事故发生单位主要负责人不立即组织事故抢救或者逃匿、迟报或者漏报事故、事故调查处理期间擅离职守的处罚</t>
  </si>
  <si>
    <t>事故发生单位及其有关人员谎报或者瞒报事故的；伪造或者故意破坏事故现场的；转移、隐匿资金、财产，或者销毁有关证据、资料的；拒绝接受调查或者拒绝提供有关情况和资料的；在事故调查中作伪证或者指使他人作伪证的；事故发生后逃匿的；反事故调查报告和调查处理规定的处罚</t>
  </si>
  <si>
    <t>《中华人民共和国安全生产法》
《生产安全事故报告和调查处理条例》</t>
  </si>
  <si>
    <t>事故发生单位对发生生产安全事故负有责任的处罚</t>
  </si>
  <si>
    <t>为发生事故的单位提供虚假证明的中介机构的处罚</t>
  </si>
  <si>
    <t>《建设项目安全设施“三同时”监督管理暂行办法》</t>
  </si>
  <si>
    <t>对生产经营单位未按规定进行安全生产条件论证和安全预评价等违反建设项目安全设施“三同时”管理规定的处罚</t>
  </si>
  <si>
    <t>对已经批准的建设项目安全设施设计发生重大变更，生产经营单位未报原批准部门审查同意擅自开工建设的处罚</t>
  </si>
  <si>
    <t>《安全生产违法行为行政处罚办法》</t>
  </si>
  <si>
    <t>生产经营单位及其主要负责人或者其他人员违反操作规程或者安全管理规定作业；违章指挥从业人员或者强令从业人员违章、冒险作业；发现从业人员违章作业不加制止；超过核定的生产能力、强度或者定员进行生产；对被查封或者扣押的设施、设备、器材、危险物品和作业场所，擅自启封或者使用；故意提供虚假情况或者隐瞒存在的事故隐患以及其他安全问题；拒不执行安全监管监察部门依法下达的安全监管监察指令等行为的处罚</t>
  </si>
  <si>
    <t>危险物品的生产、经营、储存单位以及矿山、金属冶炼单位未建立应急救援组织或者生产经营规模较小、未指定兼职应急救援人员；未配备必要的应急救援器材、设备和物资，并进行经常性维护、保养，保证正常运转等情形的处罚</t>
  </si>
  <si>
    <t>违反规定取得安全生产许可证书的处罚</t>
  </si>
  <si>
    <t>对未取得相应资格、资质证书的机构及其有关人员从事安全评价、认证、检测、检验工作的处罚</t>
  </si>
  <si>
    <t>《安全生产事故隐患排查治理暂行规定》</t>
  </si>
  <si>
    <t>对生产经营单位事故隐患排查治理过程中违反有关安全生产法律、法规、规章、标准和规程规定的处罚</t>
  </si>
  <si>
    <t>《生产安全事故应急预案管理办法》</t>
  </si>
  <si>
    <t>对生产经营单位应急预案未备案等违反安全生产事故应急预案管理规定的处罚</t>
  </si>
  <si>
    <t>《生产安全事故信息报告和处置办法》</t>
  </si>
  <si>
    <t>对生产经营单位迟报、漏报、谎报或瞒报较大涉险事故的处罚</t>
  </si>
  <si>
    <t>《小型露天采石场安全管理与监督检查规定》</t>
  </si>
  <si>
    <t>小型露天采石场未按规定配备或聘用相关技术人员、机构为其提供安全生产管理服务的处罚</t>
  </si>
  <si>
    <t>小型露天采石场违反生产管理规定的处罚</t>
  </si>
  <si>
    <t>小型露天采石场安全防护措施违反规定的处罚</t>
  </si>
  <si>
    <t>生产、经营、使用国家禁止生产、经营、使用的危险化学品的；违反国家关于危险化学品使用的限制性规定使用危险化学品的处罚</t>
  </si>
  <si>
    <t>《危险化学品安全管理条例》
《危险化学品输送管道安全管理规定》</t>
  </si>
  <si>
    <t>对生产、经营、使用国家禁止生产、经营、使用的危险化学品等违反危险化学品安全管理规定的处罚</t>
  </si>
  <si>
    <t>未经安全条件审查，新建、改建、扩建生产、储存危险化学品的建设项目的处罚</t>
  </si>
  <si>
    <t>《危险化学品安全管理条例》
《危险化学品输送管道安全管理规定》
《危险化学品登记管理办法》</t>
  </si>
  <si>
    <t>化工企业未取得危险化学品安全使用许可证，使用危险化学品从事生产的或未取得危险化学品经营许可证从事危险化学品经营的处罚</t>
  </si>
  <si>
    <t>《危险化学品经营许可证管理办法》</t>
  </si>
  <si>
    <t>对重复使用的危险化学品包装物、容器，在重复使用前不进行检查等违反危险化学品经营许可证管理规定的处罚</t>
  </si>
  <si>
    <t>对危险化学品单位未按照标准对重大危险源进行辨识的；未按照本规定明确重大危险源中关键装置、重点部位的责任人或者责任机构的；未按照本规定建立应急救援组织或者配备应急救援人员，以及配备必要的防护装备及器材、设备、物资，并保障其完好等第三十四条规定的处罚</t>
  </si>
  <si>
    <t>生产、储存、使用危险化学品的单位转产、停产、停业或者解散后未履行义务的处罚</t>
  </si>
  <si>
    <t>危险化学品生产、经营企业违反规定销售、购买危险化学品的处罚</t>
  </si>
  <si>
    <t>对伪造、变造或者出租、出借、转让经营许可证，或者使用伪造、变造的经营许可证的处罚</t>
  </si>
  <si>
    <t>《危险化学品重大危险源监督管理暂行规定》</t>
  </si>
  <si>
    <t>对未按要求对重大危险源进行安全评估或者安全评价等违反危险化学品重大危险源管理规定的处罚</t>
  </si>
  <si>
    <t>《危险化学品建设项目安全监督管理办法》</t>
  </si>
  <si>
    <t>建设单位在建设项目安全设施竣工后未进行检验、检测；在申请建设项目安全审查时提供虚假文件、资料；未组织有关单位和专家研究提出试生产（使用）可能出现的安全问题及对策，或者未制定周密的试生产（使用）方案，进行试生产（使用）；未组织有关专家对试生产（使用）方案进行审查、对试生产（使用）条件进行检查确认；试生产（使用）方案未报安全生产监督管理部门备案等行为的处罚</t>
  </si>
  <si>
    <t>《危险化学品登记管理办法》</t>
  </si>
  <si>
    <t>对登记企业不办理危险化学品登记，登记品种发生变化或者发现其生产、进口的危险化学品有新的危险特性不办理危险化学品登记内容变更手续的处罚</t>
  </si>
  <si>
    <t>对已经取得经营许可证的企业未依照规定申请变更的行政处罚</t>
  </si>
  <si>
    <t>《危险化学品生产企业安全生产许可证实施办法》</t>
  </si>
  <si>
    <t>企业在安全生产许可证有效期内主要负责人、企业名称、注册地址、隶属关系发生变更或者新增产品、改变工艺技术对企业安全生产产生重大影响未按照规定的时限提出安全生产许可证变更申请的处罚</t>
  </si>
  <si>
    <t>《化学品物理危险性鉴定与分类管理办法》</t>
  </si>
  <si>
    <t>对伪造、篡改数据或者有其他弄虚作假行为等违反化学品物理危险性鉴定与分类管理办法的处罚</t>
  </si>
  <si>
    <t>《烟花爆竹经营许可实施办法》</t>
  </si>
  <si>
    <t>对未经许可经营、超许可范围经营、许可证过期继续经营烟花爆竹的处罚</t>
  </si>
  <si>
    <t>批发公司违反《烟花爆竹经营许可实施办法》（安监总局令第65号）第三十二条的处罚</t>
  </si>
  <si>
    <t>零售经营者变更零售点名称、主要负责人或者经营场所，未重新办理零售许可证；存放的烟花爆竹数量超过零售许可证载明范围等行为的处罚</t>
  </si>
  <si>
    <t>烟花爆竹经营单位出租、出借、转让、买卖烟花爆竹经营许可证的处罚</t>
  </si>
  <si>
    <t>《非药品类易制毒化学品生产、经营许可办法》</t>
  </si>
  <si>
    <t>对生产、经营非药品类易制毒化学品的单位或者个人拒不接受安全生产监督管理部门监督检查的处罚</t>
  </si>
  <si>
    <t>《中华人民共和国安全生产法》
《生产经营单位安全培训规定》</t>
  </si>
  <si>
    <t>对违反安全生产培训管理规定的处罚</t>
  </si>
  <si>
    <t>《安全生产违法行为行政处罚办法》
《中华人民共和国矿山安全法实施条例》
《生产经营单位安全培训规定》</t>
  </si>
  <si>
    <t>生产经营单位编造从业人员安全培训档案和培训记录</t>
  </si>
  <si>
    <t>《注册安全工程师管理规定》</t>
  </si>
  <si>
    <t>对未经注册擅自以注册安全工程师名义执业等违反注册安全工程师管理规定的行为的处罚</t>
  </si>
  <si>
    <t>《特种作业人员安全技术培训考核管理规定》</t>
  </si>
  <si>
    <t>对生产经营单位未建立健全特种作业人员档案的处罚</t>
  </si>
  <si>
    <t>《安全生产培训管理办法》</t>
  </si>
  <si>
    <t>未配备安全管理机构或人员、未按规定开展安全培训教育工作、未制订应急救援预案并演练、特种作业人员无证上岗的处罚</t>
  </si>
  <si>
    <t>生产经营单位主要负责人、安全生产管理人员、特种作业人员以欺骗、贿赂等不正当手段取得安全资格证或者特种作业操作证的处罚</t>
  </si>
  <si>
    <t>《工贸企业有限空间作业安全管理与监督暂行规定》</t>
  </si>
  <si>
    <t>对未在有限空间作业场所设置明显的安全警示标志等违反《工贸企业有限空间作业安全管理与监督规定》的处罚</t>
  </si>
  <si>
    <t>《非煤矿矿山企业安全生产许可证实施办法》</t>
  </si>
  <si>
    <t>非煤矿山企业未按规定进行安全生产许可证变更登记，地质勘探单位、采掘施工单位、跨省（自治区、直辖市）运营的石油天然气管道管理的单位未按规定进行备案的处罚</t>
  </si>
  <si>
    <t>对知道或者应当知道生产经营单位未取得安全生产许可证或者其他批准文件擅自从事生产经营活动，仍为其提供生产经营场所、运输、保管、仓储等条件的处罚</t>
  </si>
  <si>
    <t>危险化学品单位未在构成重大危险源的场所设置明显的安全警示标志；未对重大危险源中的设备、设施等进行定期检测、检验等行为的处罚</t>
  </si>
  <si>
    <t>对生产经营单位未采取措施消除事故隐患的处罚</t>
  </si>
  <si>
    <t>对生产经营单位拒绝、阻碍负有安全生产监督管理职责的部门依法实施监督检查的处罚</t>
  </si>
  <si>
    <t>对未对职工按规定进行安全培训，安全管理人员、特殊工种作业人员及其他行业从业人员未持证上岗的处罚</t>
  </si>
  <si>
    <t>对有依据认为不符合保障安全生产的国家标准或者行业标准的设施、设备、器材予以查封或者扣押</t>
  </si>
  <si>
    <t>对易制毒化学品的监督检查</t>
  </si>
  <si>
    <t>《易制毒化学品管理条例》
《药品类易制毒化学品管理办法》</t>
  </si>
  <si>
    <t>君山区审计局行政权力清单（18项）</t>
  </si>
  <si>
    <t>单位：                       联系人：                           主要负责人：                                        日期：</t>
  </si>
  <si>
    <t>行政权力名称</t>
  </si>
  <si>
    <t>被审计单位拒绝或者拖延提供与审计事项有关的资料的，或者提供的资料不真实、不完整的，或者拒绝、阻碍检查的处罚</t>
  </si>
  <si>
    <t>《中华人民共和国审计法》
《中华人民共和国审计法实施条例》
《湖南省审计监督条例》</t>
  </si>
  <si>
    <t>被审计单位其他违反国家规定的财务收支行为的处罚</t>
  </si>
  <si>
    <t>《中华人民共和国审计法实施条例》</t>
  </si>
  <si>
    <t>财政违法行为的处罚</t>
  </si>
  <si>
    <t>封存被审计单位账册、资料和资产</t>
  </si>
  <si>
    <t>《中华人民共和国审计法》</t>
  </si>
  <si>
    <t>暂停拨付、暂停使用有关款项</t>
  </si>
  <si>
    <t>社会审计机构审计报告的核查</t>
  </si>
  <si>
    <t>财政收支审计监督</t>
  </si>
  <si>
    <t>金融机构审计监督</t>
  </si>
  <si>
    <t>《中华人民共和国审计法》
《湖南省审计监督条例》</t>
  </si>
  <si>
    <t>对国家的事业组织和使用财政资金的其他事业组织的财务收支审计监督</t>
  </si>
  <si>
    <t>企业审计监督</t>
  </si>
  <si>
    <t>政府投资建设项目审计监督</t>
  </si>
  <si>
    <t>社会保障资金、社会捐赠资金和其他基金、资金审计监督</t>
  </si>
  <si>
    <t>对国际组织和外国政府援助、贷款项目的审计监督</t>
  </si>
  <si>
    <t>经济责任审计监督</t>
  </si>
  <si>
    <t>专项审计调查</t>
  </si>
  <si>
    <t>内部审计工作业务监督</t>
  </si>
  <si>
    <t>《中华人民共和国审计法》
《中华人民共和国审计法实施条例》
《湖南省审计监督条例》
《湖南省内部审计办法》</t>
  </si>
  <si>
    <t>外资审计监督</t>
  </si>
  <si>
    <t>重大项目稽察</t>
  </si>
  <si>
    <t>《国务院关于投资体制改革的决定》（国发〔2004〕20号）
《湖南省发展和改革委员会主要职责内设机构和人员编制规定》（湘政办发〔2014〕104号）</t>
  </si>
  <si>
    <t>君山区自然资源局行政权力清单（115项）</t>
  </si>
  <si>
    <t>单位：                               联系人：                                主要负责人：                             日期：</t>
  </si>
  <si>
    <t>事项类型</t>
  </si>
  <si>
    <t>国有建设用地使用权出让后土地使用权分割转让批准</t>
  </si>
  <si>
    <t>出让土地使用权分割转让</t>
  </si>
  <si>
    <t>《中华人民共和国城镇国有土地使用权出让和转让暂行条例》</t>
  </si>
  <si>
    <t>划拨土地使用权和地上建筑物及附着物所有权转让、出租、抵押审批</t>
  </si>
  <si>
    <t>乡（镇）村公共设施、公益事业使用集体建设用地审批</t>
  </si>
  <si>
    <t>《中华人民共和国土地管理法》</t>
  </si>
  <si>
    <t>乡（镇）村企业使用集体建设用地审批</t>
  </si>
  <si>
    <t>乡（镇）村企业使用集体建设用地农转用审批</t>
  </si>
  <si>
    <t>建设用地改变用途审核</t>
  </si>
  <si>
    <t>建设用地改变土地利用条件审核</t>
  </si>
  <si>
    <t>乡村建设规划许可证核发</t>
  </si>
  <si>
    <t>《中华人民共和国城乡规划法》
《湖南省实施&lt;中华人民共和国城乡规划法&gt;办法》</t>
  </si>
  <si>
    <t>建设项目选址意见书核发</t>
  </si>
  <si>
    <t>建设项目用地预审与选址意见书核发</t>
  </si>
  <si>
    <t>《中华人民共和国城乡规划法》</t>
  </si>
  <si>
    <t>建设用地（含临时用地）规划许可证核发</t>
  </si>
  <si>
    <t>建设用地规划许可证核发（划拨用地）</t>
  </si>
  <si>
    <t>建设用地规划许可证核发（出让用地）</t>
  </si>
  <si>
    <t>政府投资的地质灾害治理工程竣工验收</t>
  </si>
  <si>
    <t>《地质灾害防治条例》</t>
  </si>
  <si>
    <t>建设工程规划类许可证核发</t>
  </si>
  <si>
    <t>建设工程规划类许可证核发（临时建设）</t>
  </si>
  <si>
    <t>建设工程规划类许可证核发（市政类）</t>
  </si>
  <si>
    <t>建设工程设计方案审查（临时建设）</t>
  </si>
  <si>
    <t>建设工程规划类许可证核发（工业项目）</t>
  </si>
  <si>
    <t>建设工程设计方案审查（市政类）</t>
  </si>
  <si>
    <t>建设工程设计方案审查（房建类）</t>
  </si>
  <si>
    <t>建设工程规划类许可证核发（房建类）</t>
  </si>
  <si>
    <t>建设工程设计方案审查（工业项目）</t>
  </si>
  <si>
    <t>不动产登记</t>
  </si>
  <si>
    <t>居住权注销登记</t>
  </si>
  <si>
    <t>《不动产登记暂行条例》</t>
  </si>
  <si>
    <t>遗失补证登记</t>
  </si>
  <si>
    <t>居住权首次登记</t>
  </si>
  <si>
    <t>居住权变更登记</t>
  </si>
  <si>
    <t>换证登记</t>
  </si>
  <si>
    <t>集体土地所有权登记</t>
  </si>
  <si>
    <t>集体建设用地使用权及建筑物、构筑物所有权变更登记</t>
  </si>
  <si>
    <t>集体建设用地使用权及建筑物、构筑物所有权注销登记</t>
  </si>
  <si>
    <t>集体土地所有权首次登记</t>
  </si>
  <si>
    <t>集体土地所有权注销登记</t>
  </si>
  <si>
    <t>集体建设用地使用权及建筑物、构筑物所有权转移登记</t>
  </si>
  <si>
    <t>集体土地所有权变更登记</t>
  </si>
  <si>
    <t>集体土地所有权转移登记</t>
  </si>
  <si>
    <t>集体建设用地使用权及建筑物、构筑物所有权首次登记</t>
  </si>
  <si>
    <t>建设用地使用权</t>
  </si>
  <si>
    <t>国有建设用地使用权变更登记</t>
  </si>
  <si>
    <t xml:space="preserve">
《不动产登记暂行条例》
《不动产登记暂行条例实施细则》
《不动产登记操作规范（试行）》（国土资规〔2016〕6号）</t>
  </si>
  <si>
    <t>国有建设用地使用权首次登记</t>
  </si>
  <si>
    <t>国有建设用地使用权转移登记</t>
  </si>
  <si>
    <t>国有建设用地使用权注销登记</t>
  </si>
  <si>
    <t>宅基地使用权</t>
  </si>
  <si>
    <t>宅基地使用权及房屋所有权注销登记</t>
  </si>
  <si>
    <t>宅基地使用权及房屋所有权首次登记</t>
  </si>
  <si>
    <t>宅基地使用权及房屋所有权转移登记</t>
  </si>
  <si>
    <t>宅基地使用权及房屋所有权变更登记</t>
  </si>
  <si>
    <t>森林、林木所有权登记</t>
  </si>
  <si>
    <t>林权抵押登记</t>
  </si>
  <si>
    <t>林地使用权/林木所有权首次登记</t>
  </si>
  <si>
    <t>林地使用权/林木所有权变更登记</t>
  </si>
  <si>
    <t>林地经营权/林木所有权或林地经营权/林木使用权变更登记</t>
  </si>
  <si>
    <t>林地经营权/林木所有权或林地经营权/林木使用权注销登记</t>
  </si>
  <si>
    <t>林地使用权/林木所有权转移登记</t>
  </si>
  <si>
    <t>林地使用权/林木所有权注销登记</t>
  </si>
  <si>
    <t>林地经营权/林木所有权或林地经营权/林木使用权首次登记</t>
  </si>
  <si>
    <t>林地经营权/林木所有权或林地经营权/林木使用权转移登记</t>
  </si>
  <si>
    <t>国有农用地的使用权登记</t>
  </si>
  <si>
    <t>国有农用地的使用权注销登记</t>
  </si>
  <si>
    <t>《不动产登记暂行条例实施细则》</t>
  </si>
  <si>
    <t>国有农用地的使用权首次登记</t>
  </si>
  <si>
    <t>国有农用地的使用权变更登记</t>
  </si>
  <si>
    <t>国有林地使用权登记</t>
  </si>
  <si>
    <t>林地使用权/森林、林木使用权转移登记</t>
  </si>
  <si>
    <t>《森林法》
《不动产登记暂行条例》</t>
  </si>
  <si>
    <t>林地使用权/森林、林木使用权首次登记</t>
  </si>
  <si>
    <t>林地使用权/森林、林木使用权变更登记</t>
  </si>
  <si>
    <t>林地使用权/森林、林木使用权注销登记</t>
  </si>
  <si>
    <t>地役权登记</t>
  </si>
  <si>
    <t>地役权转移登记</t>
  </si>
  <si>
    <t>《民法典》
《不动产登记暂行条例》</t>
  </si>
  <si>
    <t>地役权首次登记</t>
  </si>
  <si>
    <t>地役权注销登记</t>
  </si>
  <si>
    <t>地役权变更登记</t>
  </si>
  <si>
    <t>抵押权登记</t>
  </si>
  <si>
    <t>抵押权首次登记（法人或非法人组织）</t>
  </si>
  <si>
    <t>抵押权转移登记（在建工程）</t>
  </si>
  <si>
    <t>抵押权变更登记（在建工程）</t>
  </si>
  <si>
    <t>抵押权首次登记（个人）</t>
  </si>
  <si>
    <t>抵押权变更登记（个人）</t>
  </si>
  <si>
    <t>抵押权注销登记</t>
  </si>
  <si>
    <t>抵押权转移登记（法人或非法人组织）</t>
  </si>
  <si>
    <t>抵押权变更登记（法人或其他组织）</t>
  </si>
  <si>
    <t>抵押权转移登记（个人）</t>
  </si>
  <si>
    <t>抵押权首次登记（在建工程）</t>
  </si>
  <si>
    <t>更正登记</t>
  </si>
  <si>
    <t>依职权更正登记</t>
  </si>
  <si>
    <t>依申请更正登记</t>
  </si>
  <si>
    <t>异议登记</t>
  </si>
  <si>
    <t>注销异议登记</t>
  </si>
  <si>
    <t>预告登记</t>
  </si>
  <si>
    <t>预告转移登记</t>
  </si>
  <si>
    <t>预告设立登记（存量房）</t>
  </si>
  <si>
    <t>预告设立登记（预售商品房）</t>
  </si>
  <si>
    <t>预告注销登记</t>
  </si>
  <si>
    <t>预告变更登记</t>
  </si>
  <si>
    <t>查封登记</t>
  </si>
  <si>
    <t>《不动产登记暂行条例》
《不动产登记暂行条例实施细则》
《娱乐场所管理办法》</t>
  </si>
  <si>
    <t>解除查封登记</t>
  </si>
  <si>
    <t>土地权属争议行政裁决</t>
  </si>
  <si>
    <t>土地权属争议行政调处</t>
  </si>
  <si>
    <t>《中华人民共和国土地管理法》
《土地权属争议调查处理办法》</t>
  </si>
  <si>
    <t>矿山地质环境保护与土地复垦方案审查</t>
  </si>
  <si>
    <t>矿山生态保护修复方案审查</t>
  </si>
  <si>
    <t>矿山地质环境恢复与治理验收</t>
  </si>
  <si>
    <t>矿山生态修复验收</t>
  </si>
  <si>
    <t>《湖南省矿山地质环境治理恢复基金管理办法》（湘自然资规〔2019〕2号）</t>
  </si>
  <si>
    <t>对非法占用土地的处罚</t>
  </si>
  <si>
    <t>《中华人民共和国土地管理法》
《中华人民共和国土地管理法实施条例》</t>
  </si>
  <si>
    <t>对占用耕地破坏种植条件的处罚</t>
  </si>
  <si>
    <t>对在临时使用的土地上修建永久性建筑物、构筑物的处罚</t>
  </si>
  <si>
    <t>《中华人民共和国土地管理法实施条例》</t>
  </si>
  <si>
    <t>对拒不履行土地复垦义务的处罚</t>
  </si>
  <si>
    <t>对收回国有土地当事人拒不交出，临时用地期满拒不归还，不按批准用途使用土地的处罚</t>
  </si>
  <si>
    <t>买卖或者以其他形式非法转让土地的处罚</t>
  </si>
  <si>
    <t>对擅自将农民集体所有的土地的使用权用于非农业建设的处罚</t>
  </si>
  <si>
    <t>对未经批准擅自转让、出租、抵押划拨土地使用权的处罚</t>
  </si>
  <si>
    <t>《中华人民共和国城市房地产管理法》
《中华人民共和国城镇国有土地使用权出让和转让暂行条例》</t>
  </si>
  <si>
    <t>未按照出让合同规定期限和条件开发利用土地的处罚</t>
  </si>
  <si>
    <t>无证采矿的处罚</t>
  </si>
  <si>
    <t>越界采矿的处罚</t>
  </si>
  <si>
    <t>破坏性采矿的处罚</t>
  </si>
  <si>
    <t>未取得勘查许可证擅自进行勘查工作，超越批准的勘查区块范围进行勘查工作的处罚</t>
  </si>
  <si>
    <t>《矿产资源勘查区块登记管理办法》</t>
  </si>
  <si>
    <t>擅自进行滚动勘探开发、边探边采或者试采的处罚</t>
  </si>
  <si>
    <t>对不按照《矿产资源勘查区块登记管理办法》的规定备案、报告有关情况、拒绝接受监督检查或者弄虚作假的；未完成最低勘查投入的；已经领取勘查许可证的勘查项目，满6个月未开始施工，或者施工后无故停止勘查工作满6个月的的处罚</t>
  </si>
  <si>
    <t>不依照规定提交年度报告，拒绝接受监督检查或者弄虚作假的破坏或者擅自移动矿区范围界桩或者地面标志的、擅自印制或者伪造、冒用采矿许可证、不按期缴纳应当缴纳的采矿权使用费、采矿权价款等费用的处罚</t>
  </si>
  <si>
    <t>《矿产资源开采登记管理办法》</t>
  </si>
  <si>
    <t>破坏或者擅自移动矿区范围界桩或者地面标志的处罚</t>
  </si>
  <si>
    <t>《矿产资源开采登记管理办法》
《矿产资源登记统计管理办法》</t>
  </si>
  <si>
    <t>未按照规定对地质灾害易发区内的建设工程进行地质灾害危险性评估，或配套的地质灾害治理工程未经验收或者经验收不合格，主体工程即投入生产或者使用的处罚</t>
  </si>
  <si>
    <t>《地质灾害防治条例》
《湖南省地质环境保护条例》</t>
  </si>
  <si>
    <t>人为活动引发的地质灾害逾期不治理或者治理不符合要求的，由责令限期治理的国土资源主管部门组织治理，所需费用由责任单位承担</t>
  </si>
  <si>
    <t>在地质灾害危险区内爆破、削坡、进行工程建设以及从事其他可能引发地质灾害活动的处罚</t>
  </si>
  <si>
    <t>《地质灾害防治条例》
《湖南省地质灾害防治管理办法》</t>
  </si>
  <si>
    <t>擅自转让探矿权、采矿权及买卖、出租或其他方式转让矿产资源的处罚</t>
  </si>
  <si>
    <t>《探矿权采矿权转让管理办法》
《中华人民共和国矿产资源法》
《中华人民共和国矿产资源法实施细则》</t>
  </si>
  <si>
    <t>未经批准，擅自建立相对独立的平面坐标系统的处罚</t>
  </si>
  <si>
    <t>《中华人民共和国测绘法》
《中华人民共和国测绘成果管理条例》</t>
  </si>
  <si>
    <t>建立地理信息系统，采用不符合国家标准的基础地理信息数据的处罚</t>
  </si>
  <si>
    <t>对未取得测绘资质证书或以欺骗手段取得测绘资质证书从事测绘活动的处罚</t>
  </si>
  <si>
    <t>《中华人民共和国测绘法》</t>
  </si>
  <si>
    <t>对测绘单位违法转包测绘项目的处罚</t>
  </si>
  <si>
    <t>擅自发布中华人民共和国领域和管辖的其他海域的重要地理信息数据，或者在对社会公众有影响的活动中使用未经依法公布的重要地理信息数据的处罚</t>
  </si>
  <si>
    <t>对不按规定汇交测绘成果资料行为的处罚</t>
  </si>
  <si>
    <t>对损毁测量标志、危害测量标志安全或者影响使用效能、侵占永久性测量标志用地、拒不支付永久性测量标志迁建费等行为的处罚</t>
  </si>
  <si>
    <t>外国的组织或者个人未经批准，或者未与中华人民共和国有关部门、单位合作，擅自从事测绘活动的处罚</t>
  </si>
  <si>
    <t>未取得建设工程规划许可证或者未按照建设工程规划许可证的规定进行建设的处罚</t>
  </si>
  <si>
    <t>《中华人民共和国城乡规划法》
《湖南省城市综合管理条例》</t>
  </si>
  <si>
    <t>未经批准或未按照批准内容进行临时建设，临时建筑物、构筑物超过批准期限不拆除的处罚</t>
  </si>
  <si>
    <t>建设单位未按规定在建设工程竣工验收后报送竣工验收资料的处罚</t>
  </si>
  <si>
    <t>君山区医保局行政权力清单（15项）</t>
  </si>
  <si>
    <t>对基本医疗保险经办机构以及医疗机构、药品经营单位等以欺诈、伪造证明材料或者其他手段骗取基本医疗保险基金支出给予行政处罚</t>
  </si>
  <si>
    <t>《中华人民共和国基本医疗卫生与健康促进法》</t>
  </si>
  <si>
    <t>对以欺诈、伪造证明材料或者其他手段骗取基本医疗保险待遇给予行政处罚</t>
  </si>
  <si>
    <t>对用人单位不办理医疗保险和生育保险登记、未按规定变更登记或注销登记以及伪造、变造登记证明的处罚</t>
  </si>
  <si>
    <t>对采取虚报、隐瞒、伪造等手段，骗取医疗救助资金的处罚</t>
  </si>
  <si>
    <t>对参加药品采购投标的投标人的违法行为进行监督管理</t>
  </si>
  <si>
    <t>《中华人民共和国基本医疗卫生与健康促进法》《中华人民共和国药品管理法》</t>
  </si>
  <si>
    <t>对定点医药机构违反法律、行政法规规定，造成医疗保障基金损失进行处罚</t>
  </si>
  <si>
    <t>《医疗保障基金使用监督管理条例》</t>
  </si>
  <si>
    <t>对定点医药机构违反管理制度进行处罚</t>
  </si>
  <si>
    <t>对可能被转移、隐匿或者灭失的医疗保险基金相关资料进行封存</t>
  </si>
  <si>
    <t>《中华人民共和国社会保险法》
《中华人民共和国价格法》</t>
  </si>
  <si>
    <t>行政检查和行政处罚</t>
  </si>
  <si>
    <t>对纳入医疗保障范围的医药价格违法违规行为的查处</t>
  </si>
  <si>
    <t>城镇职工基本医疗保险费征收</t>
  </si>
  <si>
    <t>医疗保险稽核</t>
  </si>
  <si>
    <t>对医疗救助的监督检查</t>
  </si>
  <si>
    <t>对用人单位和个人遵守社会保险法律、法规情况进行监督检查</t>
  </si>
  <si>
    <t>对纳入基本医疗保险基金支付范围的医疗服务行为和医疗费用加强监督管理</t>
  </si>
  <si>
    <t>《基本医疗卫生与健康促进法》</t>
  </si>
  <si>
    <t>医疗救助对象认定（含精神病人医疗救助对象的认定）</t>
  </si>
  <si>
    <t>君山区城管局行政权力清单（204项）</t>
  </si>
  <si>
    <t>单位：                          联系人：                               主要负责人：                              日期：</t>
  </si>
  <si>
    <t>关闭、闲置、拆除城市环卫设施许可</t>
  </si>
  <si>
    <t>《中华人民共和国固体废物污染环境防治法》
《城市市容和环境卫生管理条例》</t>
  </si>
  <si>
    <t>从事生活垃圾（含粪便）经营性清扫、收集、运输、处理服务审批</t>
  </si>
  <si>
    <t>从事城市生活垃圾经营性清扫、收集、运输服务审批</t>
  </si>
  <si>
    <t>从事城市生活垃圾经营性处置服务审批</t>
  </si>
  <si>
    <t>城市建筑垃圾处置核准</t>
  </si>
  <si>
    <t>（延期）城市建筑垃圾处置核准</t>
  </si>
  <si>
    <t>城市建筑垃圾消纳场审批</t>
  </si>
  <si>
    <t>设置大型户外广告及在城市建筑物、设施上悬挂、张贴宣传品审批</t>
  </si>
  <si>
    <t>（延期）设置大型户外广告及在城市建筑物、设施上悬挂、张贴宣传品审批</t>
  </si>
  <si>
    <t>《城市市容和环境卫生管理条例》</t>
  </si>
  <si>
    <t>建筑工地围挡广告设置审批</t>
  </si>
  <si>
    <t>燃气经营者改动市政燃气设施审批</t>
  </si>
  <si>
    <t>《城镇燃气管理条例》
《国务院关于第六批取消和调整行政审批项目的决定》（国发〔2012〕52号）</t>
  </si>
  <si>
    <t>市政设施建设类审批</t>
  </si>
  <si>
    <t>占用、挖掘城市道路审批</t>
  </si>
  <si>
    <t>《城市道路管理条例》
《城市道路管理条例》
《国务院对确需保留的行政审批项目设定行政许可的决定》
《国务院关于印发清理规范投资项目报建审批事项实施方案的通知》(国发〔2016〕29号</t>
  </si>
  <si>
    <t>城市桥梁上架设各类市政管线审批</t>
  </si>
  <si>
    <t>依附于城市道路建设各种管线、杆线等设施审批</t>
  </si>
  <si>
    <t>特殊车辆在城市道路上行驶（包括经过城市桥梁）审批</t>
  </si>
  <si>
    <t>《城市道路管理条例》</t>
  </si>
  <si>
    <t>临时性建筑物搭建、堆放物料、占道施工审批</t>
  </si>
  <si>
    <t>临时占用城市绿化用地审批</t>
  </si>
  <si>
    <t>改变绿化规划、绿化用地的使用性质审批</t>
  </si>
  <si>
    <t>砍伐城市树木审批</t>
  </si>
  <si>
    <t>修剪城市树木花草</t>
  </si>
  <si>
    <t>移植城市树木花草</t>
  </si>
  <si>
    <t>临时占用街道两侧和公共场地许可</t>
  </si>
  <si>
    <t>临时占用街道两侧和公共场地许可（占道宣传）</t>
  </si>
  <si>
    <t>《城市市容和环境卫生管理条例》
《城市道路管理条例》
《城市绿化条例》</t>
  </si>
  <si>
    <t>燃气设施工程竣工验收备案</t>
  </si>
  <si>
    <t>燃气设施建设工程竣工验收情况备案</t>
  </si>
  <si>
    <t>《建设工程质量管理条例》
《住建部关于修改&lt;房屋建筑工程和市政基础设施工程竣工验收备案管理暂行办法&gt;的决定》</t>
  </si>
  <si>
    <t>燃气经营企业停业、歇业审核</t>
  </si>
  <si>
    <t>《城镇燃气管理条例》</t>
  </si>
  <si>
    <t>权限内占用城市绿地审批</t>
  </si>
  <si>
    <t>占用绿地1公顷以下审批</t>
  </si>
  <si>
    <t>《城市绿化条例》
《湖南省实施《城市绿化条例》办法》</t>
  </si>
  <si>
    <t>对违反城市市容和环境卫生管理规定的处罚</t>
  </si>
  <si>
    <t>《湖南省实施〈城市市容和环境卫生管理条例〉办法》
《城市市容和环境卫生管理条例》
《城市建筑垃圾管理规定》
《城市生活垃圾管理办法》</t>
  </si>
  <si>
    <t>对在市区内饲养家畜家禽影响市容和环境卫生的处罚</t>
  </si>
  <si>
    <t>《城市市容和环境卫生管理条例》
《湖南省实施〈城市市容和环境卫生管理条例〉办法》</t>
  </si>
  <si>
    <t>张贴栏、广告栏（牌）、宣传栏（画）、画廊、标语牌、招牌、路牌、橱窗、霓虹灯等，残破或者内容过时，未及时维修或者拆除的处罚；擅自设置大型户外广告的处罚</t>
  </si>
  <si>
    <t>逾期未改造或者未拆除不符合城市容貌标准、环境卫生标准的建筑物或者设施的处罚</t>
  </si>
  <si>
    <t>损坏各类环境卫生设施及其附属设施的处罚</t>
  </si>
  <si>
    <t>《城市市容和环境卫生管理条例》
《湖南省实施〈城市市容和环境卫生管理条例〉办法》
《城市生活垃圾管理办法》</t>
  </si>
  <si>
    <t>未经批准擅自关闭、闲置、拆除城市生活垃圾处置设施、场所的处罚</t>
  </si>
  <si>
    <t>《城市生活垃圾管理办法》</t>
  </si>
  <si>
    <t>任何单位和个人擅自占用城市公厕规划用地或者改变其性质的处罚</t>
  </si>
  <si>
    <t>《城市公厕管理办法》</t>
  </si>
  <si>
    <t>城市公厕的建设和维修管理未按照规定分工负责的处罚</t>
  </si>
  <si>
    <t>影剧院、商店、饭店、车站等公共建筑没有附设公厕或者原有公厕及其卫生设施不足，未按要求进行新建、扩建或者改造的处罚</t>
  </si>
  <si>
    <t>公共建筑附设的公厕及其卫生设施的设计和安装，不符合国家和地方的有关标准的处罚</t>
  </si>
  <si>
    <t>负责改造或者重建损坏严重或者年久失修的公厕的单位，在拆除重建时未先建临时公厕的处罚</t>
  </si>
  <si>
    <t>建设单位新建独立设置的城市公厕未经验收或验收不合格，交付使用的处罚</t>
  </si>
  <si>
    <t>对违反城市公厕管理规定的处罚</t>
  </si>
  <si>
    <t>未按规定缴纳城市生活垃圾处理费的处罚</t>
  </si>
  <si>
    <t>未按照城市生活垃圾治理规划和环境卫生设施标准配套建设城市生活垃圾收集设施的处罚</t>
  </si>
  <si>
    <t>城市生活垃圾处置设施未经验收或者验收不合格投入使用的处罚</t>
  </si>
  <si>
    <t>随意倾倒、抛洒、堆放城市生活垃圾的处罚</t>
  </si>
  <si>
    <t>未经批准从事城市生活垃圾经营性清扫、收集、运输和处理服务的处罚</t>
  </si>
  <si>
    <t>从事城市生活垃圾经营性清扫、收集、运输的企业在运输过程中沿途丢弃、遗撒生活垃圾的处罚</t>
  </si>
  <si>
    <t>从事城市生活垃圾经营性清扫、收集、运输的企业不履行规定义务的处罚</t>
  </si>
  <si>
    <t>从事城市生活垃圾经营性清扫、收集、运输的企业，或者从事城市生活垃圾经营性处置的企业未经批准擅自停业、歇业的处罚</t>
  </si>
  <si>
    <t>将建筑垃圾混入生活垃圾、将危险废物混入建筑垃圾的处罚</t>
  </si>
  <si>
    <t>《城市建筑垃圾管理规定》</t>
  </si>
  <si>
    <t>建筑垃圾消纳场受纳工业垃圾、生活垃圾、有毒有害垃圾的处罚</t>
  </si>
  <si>
    <t>施工单位未及时清运工程施工过程中产生的建筑垃圾，造成环境污染的处罚</t>
  </si>
  <si>
    <t>施工单位将建筑垃圾交给个人或者未经核准从事建筑垃圾运输的单位处置的处罚</t>
  </si>
  <si>
    <t>涂改、倒卖、出租、出借或者以其他方式非法转让城市建筑垃圾处置核准文件的处罚</t>
  </si>
  <si>
    <t>未经核准擅自处置或处置超出核准范围的建筑垃圾的处罚</t>
  </si>
  <si>
    <t>随意倾倒、抛洒、堆放城市建筑垃圾的处罚</t>
  </si>
  <si>
    <t>对违反城市市政公用设施管理规定的处罚</t>
  </si>
  <si>
    <t>《湖南省城市市政公用设施管理办法》</t>
  </si>
  <si>
    <t>未取得设计、施工资格或者未按照资质等级承担城市道路的设计、施工任务的，未按照城市道路设计、施工技术规范设计、施工的，未按照设计图纸施工或者擅自修改图纸的处罚</t>
  </si>
  <si>
    <t>《广告管理条例》
《广告管理条例施行细则》
《广告经营资格检查办法》
《湖南省实施中华人民共和国广告法办法》</t>
  </si>
  <si>
    <t>擅自使用未经验收或者验收不合格的城市道路的处罚</t>
  </si>
  <si>
    <t>对擅自占用、挖掘道路的处罚</t>
  </si>
  <si>
    <t>《城市道路管理条例》
《城市桥梁检测和养护维修管理办法》
《湖南省城市综合管理条例》</t>
  </si>
  <si>
    <t>承担城市道路养护、维修的单位，未定期对城市道路进行养护、维修或者未按照规定的期限修复竣工，并拒绝接受市政工程行政主管部门监督、检查的处罚</t>
  </si>
  <si>
    <t>在城市景观照明中有过度照明等超能耗标准行为的处罚</t>
  </si>
  <si>
    <t>《城市照明管理规定》</t>
  </si>
  <si>
    <t>擅自在城市照明设施上刻划、涂污，擅自在城市照明设施上张贴、悬挂、设置宣传品、广告，擅自在城市照明设施上架设线缆、安置其它设施或者接用电源的行为的处罚</t>
  </si>
  <si>
    <t>对违反城市桥梁隧道安全管理规定的处罚</t>
  </si>
  <si>
    <t>《城市桥梁检测和养护维修管理办法》</t>
  </si>
  <si>
    <t>对供水水质、水压不符合国家规定，擅自停止供水或者未履行停水通知义务，未按规定维护供水设施或者在供水设施发生故障后未及时抢修的处罚</t>
  </si>
  <si>
    <t>《中华人民共和国城市供水条例》
《城市供水水质管理规定》
《湖南省实施&lt;城市供水条例&gt;办法》
《城市供水水质管理规定》</t>
  </si>
  <si>
    <t>对无证或者超越资质证书规定的经营范围进行城市供水工程的设计或者施工等违反城市供水管理的处罚</t>
  </si>
  <si>
    <t>《城市供水条例》
《湖南省实施&lt;城市供水条例&gt;办法》</t>
  </si>
  <si>
    <t>对盗用或者转供城市公共供水等违反城市供水用水管理的处罚</t>
  </si>
  <si>
    <t>对城市供水单位、二次供水管理单位违反水质检测、供水设备清洗消毒管理规定，二次供水设施管理主体隐瞒、缓报、谎报水质污染事件的处罚</t>
  </si>
  <si>
    <t>《城市供水水质管理规定》</t>
  </si>
  <si>
    <t>城市供水单位未制定城市供水水质突发事件应急预案的或者未按规定上报水质报表的处罚</t>
  </si>
  <si>
    <t>在雨水、污水分流地区，建设单位、施工单位将雨水管网、污水管网相互混接的处罚</t>
  </si>
  <si>
    <t>城镇排水与污水处理设施覆盖范围内的排水单位和个人，未按照国家有关规定将污水排入城镇排水设施，或者在雨水、污水分流地区将污水排入雨水管网的处罚</t>
  </si>
  <si>
    <t>《城镇排水与污水处理条例》
《城市排水许可管理办法》
《城镇污水排入排水管网许可管理办法》</t>
  </si>
  <si>
    <t>排水户未取得污水排入排水管网许可证向城镇排水设施排放污水的或者不按照污水排入排水管网许可证的处罚</t>
  </si>
  <si>
    <t>对城镇排水设施维护运营单位在维护和检修时未提前通知排水户和主管部门的处罚</t>
  </si>
  <si>
    <t>对排水户违规排水行为的处罚</t>
  </si>
  <si>
    <t>从事危及城镇排水与污水处理设施安全的活动的处罚</t>
  </si>
  <si>
    <t>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</si>
  <si>
    <t>对城镇污水处理设施维护运营单位未按照国家有关规定检测水质、巡查设备、停运和污泥处理等违反城镇排水与污水处理行为的处罚</t>
  </si>
  <si>
    <t>擅自倾倒、堆放、丢弃、遗撒污泥的处罚</t>
  </si>
  <si>
    <t>对排水单位或者个人不缴纳污水处理费行为的处罚</t>
  </si>
  <si>
    <t>《中华人民共和国防洪法》 
《中华人民共和国水法》</t>
  </si>
  <si>
    <t>对擅自拆除改动城镇排水与污水处理设施和有关单位未与施工单位、设施维护运营单位等共同制定设施保护方案，未采取相应的安全防护措施的处罚</t>
  </si>
  <si>
    <t>城市的新建、扩建和改建工程项目未按规定配套建设节约用水设施或者节约用水调入验收不合格的处罚</t>
  </si>
  <si>
    <t>《城市节约用水管理规定》
《湖南省城市综合管理条例》</t>
  </si>
  <si>
    <t>拒不安装生活用水分户计量水表的处罚</t>
  </si>
  <si>
    <t>未取得燃气经营许可证从事燃气经营活动的或者燃气经营者不按照燃气经营许可证的规定从事燃气经营活动的处罚</t>
  </si>
  <si>
    <t>对拒绝向市政燃气管网覆盖范围内符合用气条件的单位或者个人供气，倒卖、抵押、出租、出借、转让、涂改燃气经营许可证，未履行必要告知义务擅自停止供气、调整供气量，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</si>
  <si>
    <t>销售充装单位擅自为非自有气瓶充装的瓶装燃气的处罚</t>
  </si>
  <si>
    <t>对燃气经营者未按照国家有关工程建设标准和安全生产管理的规定设置燃气设施防腐、绝缘、防雷、降压、隔离等保护装置和安全警示标志，燃气经营者未定期进行巡查、检测、维修和维护保护装置和安全警示标志，燃气经营者未采取措施及时消除燃气安全事故隐患的处罚</t>
  </si>
  <si>
    <t>《城镇燃气管理条例》
《湖南省燃气管理条例》</t>
  </si>
  <si>
    <t>对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</si>
  <si>
    <t>对在燃气设施保护范围内从事危及燃气设施安全活动的处罚</t>
  </si>
  <si>
    <t>对侵占、毁损、擅自拆除、移动燃气设施或者擅自改动市政燃气设施，或毁损、覆盖、涂改、擅自拆除或者移动燃气设施安全警示标志的处罚</t>
  </si>
  <si>
    <t>对未与管道燃气经营者共同制定燃气设施保护方案或未采取相应的安全保护措施的处罚</t>
  </si>
  <si>
    <t>对擅自安装、改装、拆迁管道燃气设施或者改换气瓶检验标记的，倒灌瓶装燃气的，擅自倾倒瓶装燃气残液的，进行危害燃气设施安全的装饰装修等活动的处罚</t>
  </si>
  <si>
    <t>《湖南省燃气管理条例》</t>
  </si>
  <si>
    <t>对损坏城市树木花草、擅自砍伐城市树木、砍伐、擅自迁移古树名木或者因养护不善致使古树名木受到损伤或者死亡、损坏城市绿化设施的处罚</t>
  </si>
  <si>
    <t>《城市绿化条例》
《湖南省实施&lt;城市绿化条例&gt;办法》</t>
  </si>
  <si>
    <t>未经同意擅自占用城市绿化用地的处罚</t>
  </si>
  <si>
    <t>《湖南省实施&lt;城市绿化条例&gt;办法》
《城市绿化条例》</t>
  </si>
  <si>
    <t>对未经同意擅自在城市公共绿地内开设商业、服务摊点及不服从公共绿地管理单位的行为处罚</t>
  </si>
  <si>
    <t>在城市绿地范围内进行拦河截溪、取土采石、设置垃圾堆场、排放污水以及其他对城市生态环境造成破坏的活动的处罚</t>
  </si>
  <si>
    <t>《城市绿线管理办法》</t>
  </si>
  <si>
    <t>对建设单位未取得施工许可证或者开工报告未经批准，擅自进行施工的处罚</t>
  </si>
  <si>
    <t>《中华人民共和国建筑法》
《建设工程质量管理条例》</t>
  </si>
  <si>
    <t>对建设单位未组织竣工验收，擅自交付使用；验收不合格，擅自交付使用；对不合格的建设工程按照合格工程验收的处罚</t>
  </si>
  <si>
    <t>《建设工程质量管理条例》
《公路工程质量监督规定》
《公路建设监督管理办法》</t>
  </si>
  <si>
    <t>对承包单位将承包的工程转包或者违法分包的处罚</t>
  </si>
  <si>
    <t>《中华人民共和国建筑法》
《建设工程质量管理条例》
《公路建设市场管理办法》
《公路建设监督管理办法》</t>
  </si>
  <si>
    <t>未经注册擅自以注册建筑师名义从事注册建筑师业务的处罚</t>
  </si>
  <si>
    <t>《中华人民共和国注册建筑师条例》
《湖南省城市综合管理条例》</t>
  </si>
  <si>
    <t>以欺骗、贿赂等不正当手段取得注册建筑师注册证书和执业印章的处罚</t>
  </si>
  <si>
    <t>《中华人民共和国注册建筑师条例实施细则》</t>
  </si>
  <si>
    <t>未受聘并注册于境内一个具有工程设计资质的单位从事建筑工程设计执业活动的处罚</t>
  </si>
  <si>
    <t>《中华人民共和国注册建筑师条例实施细则》
《湖南省城市综合管理条例》</t>
  </si>
  <si>
    <t>注册建筑师、注册建造师、注册监理工程师、注册造价师未办理变更注册而继续执业的处罚</t>
  </si>
  <si>
    <t>《中华人民共和国注册建筑师条例实施细则》
《注册建造师管理规定》
《注册监理工程师管理规定》
《注册造价工程师管理办法》
《湖南省城市综合管理条例》</t>
  </si>
  <si>
    <t>涂改、倒卖、出租、出借或者以其他形式非法转让执业资格证书、互认资格证书、注册证书和执业印章的处罚</t>
  </si>
  <si>
    <t>《中华人民共和国注册建筑师条例实施细则》
《注册建造师管理规定》
《注册监理工程师管理规定》
《湖南省城市综合管理条例》</t>
  </si>
  <si>
    <t>注册建筑师、注册建造师、注册造价师或者其聘用单位未按照要求提供信用档案信息的处罚</t>
  </si>
  <si>
    <t>《中华人民共和国注册建筑师条例实施细则》
《注册建造师管理规定》
《注册造价工程师管理办法》
《湖南省城市综合管理条例》</t>
  </si>
  <si>
    <t>聘用单位为申请人提供虚假注册材料的处罚</t>
  </si>
  <si>
    <t>未经注册擅自以注册监理工程师的名义从事工程监理及相关业务活动的处罚</t>
  </si>
  <si>
    <t>《注册监理工程师管理规定》
《湖南省城市综合管理条例》</t>
  </si>
  <si>
    <t>监理工程师在两个以上监理单位申请注册或者以个人名义承接监理业务的处罚</t>
  </si>
  <si>
    <t>工程监理企业在监理过程中实施商业贿赂或者涂改、伪造、出借、转让工程监理企业资质证书的处罚</t>
  </si>
  <si>
    <t>《工程监理企业资质管理规定》
《湖南省城市综合管理条例》</t>
  </si>
  <si>
    <t>工程监理企业未按照规定要求提供工程监理企业信用档案信息的处罚</t>
  </si>
  <si>
    <t>以欺骗、贿赂等不正当手段取得注册建造师注册证书的处罚</t>
  </si>
  <si>
    <t>《注册建造师管理规定》</t>
  </si>
  <si>
    <t>未取得注册证书和执业印章，担任大中型建设工程项目施工单位项目负责人，或者以注册建造师的名义从事相关活动的处罚</t>
  </si>
  <si>
    <t>《注册建造师管理规定》
《湖南省城市综合管理条例》</t>
  </si>
  <si>
    <t>聘用单位为申请人提供注册建造师虚假注册材料的处罚</t>
  </si>
  <si>
    <t>对违反工程造价咨询企业资质管理规定的处罚</t>
  </si>
  <si>
    <t>《工程造价咨询企业管理办法》</t>
  </si>
  <si>
    <t>工程造价咨询单位出具有虚假记载、误导性陈述的工程造价成果文件的处罚</t>
  </si>
  <si>
    <t>《工程造价咨询企业管理办法》
《湖南省建设工程造价管理办法》
《工程造价咨询企业管理办法》（建设部令第149号）</t>
  </si>
  <si>
    <t>聘用单位为申请人提供注册造价工程师虚假注册材料的处罚</t>
  </si>
  <si>
    <t>《建筑工程施工发包与承包计价管理办法》
《湖南省城市综合管理条例》</t>
  </si>
  <si>
    <t>对违反注册造价工程师资质管理规定的处罚</t>
  </si>
  <si>
    <t>《注册造价工程师管理办法》
《湖南省城市综合管理条例》</t>
  </si>
  <si>
    <t>未经注册而以注册造价工程师的名义从事工程造价活动的处罚</t>
  </si>
  <si>
    <t>《注册造价工程师管理办法》
《湖南省建设工程造价管理办法》</t>
  </si>
  <si>
    <t>以欺骗、贿赂等以不正当手段取得勘察设计注册工程师证书的处罚</t>
  </si>
  <si>
    <t>《勘察设计注册工程师管理规定》</t>
  </si>
  <si>
    <t>未经注册擅自以注册勘察、设计人员名义从事建设工程勘察设计活动的处罚</t>
  </si>
  <si>
    <t>《建设工程勘察设计管理条例》
《湖南省城市综合管理条例》</t>
  </si>
  <si>
    <t>建设工程勘察、设计注册执业人员和其他专业技术人员未受聘于一个建设工程勘察、设计单位或者同时受聘于两个以上建设工程勘察、设计单位从事建设工程勘察、设计活动的处罚</t>
  </si>
  <si>
    <t>勘察设计单位违法转包勘察设计业务的处罚</t>
  </si>
  <si>
    <t>《中华人民共和国建筑法》
《建设工程勘察设计管理条例》
《湖南省城市综合管理条例》</t>
  </si>
  <si>
    <t>对建设单位将建设工程发包给不具有相应资质等级的勘察、设计、施工单位或者委托给不具有相应资质等级的工程监理单位的处罚</t>
  </si>
  <si>
    <t>发包单位将工程、业务发包或委托给不具有相应资质条件的单位，或违反规定将建筑工程肢解发包的处罚</t>
  </si>
  <si>
    <t>《中华人民共和国建筑法》
《建设工程质量管理条例》
《建设工程勘察设计管理条例》
《湖南省城市综合管理条例》</t>
  </si>
  <si>
    <t>对建设单位未按规定向城市建设档案馆移交档案逾期未改正的处罚</t>
  </si>
  <si>
    <t>《中华人民共和国建筑法》
《建设工程质量管理条例》
《水利工程质量管理规定》</t>
  </si>
  <si>
    <t>勘察、设计、施工、工程监理单位允许其他单位或者个人以本单位名义承揽工程的处罚</t>
  </si>
  <si>
    <t>对勘察单位未按照工程建设强制性标准进行勘察，设计单位未按照工程建设强制性标准和勘察成果文件进行工程设、指定建筑材料、构配件生产厂、供应商的处罚</t>
  </si>
  <si>
    <t>《建设工程质量管理条例》
《建设工程勘察设计管理条例》（国务院令第293号）</t>
  </si>
  <si>
    <t>建筑施工企业在施工中偷工减料，使用不合格的建筑材料、建筑构配件和设备或者有其他不按照工程设计图纸或者施工技术标准施工的行为的处罚</t>
  </si>
  <si>
    <t>施工单位未对建筑材料、建筑构配件、设备和商品混凝土进行检验或者未对涉及结构安全的试块、试件以及有关材料的取样检测的处罚</t>
  </si>
  <si>
    <t>《建设工程质量管理条例》
《湖南省城市综合管理条例》</t>
  </si>
  <si>
    <t>《中华人民共和国建筑法》
《建设工程质量管理条例》
《公路建设监督管理办法》</t>
  </si>
  <si>
    <t>工程监理单位与被监理工程的施工承包单位以及建筑材料、建筑构配件和设备供应单位有隶属关系或者其他利害关系承担该项建设工程的监理业务的处罚</t>
  </si>
  <si>
    <t>涉及建筑主体或者承重结构变动的装修工程没有设计方案擅自施工或者房屋建筑使用者在装修过程中擅自变动房屋建筑主体和承重结构的处罚</t>
  </si>
  <si>
    <t>对检测单位违规检测的处罚</t>
  </si>
  <si>
    <t>《湖南省建设工程质量和安全生产管理条例》
《建设工程质量检测管理办法》</t>
  </si>
  <si>
    <t>以欺骗、贿赂等不正当手段取得建设工程质量检测单位资质证书的处罚</t>
  </si>
  <si>
    <t>《建设工程质量检测管理办法》</t>
  </si>
  <si>
    <t>委托未取得相应资质的检测机构进行检测，明示或暗示检测机构出具虚假检测报告、篡改或伪造检测报告或者弄虚作假送检试样的处罚</t>
  </si>
  <si>
    <t>《建设工程质量检测管理办法》
《湖南省城市综合管理条例》</t>
  </si>
  <si>
    <t>对出租单位、自购建筑起重机械的使用单位未按照规定办理备案，未按照规定办理注销手续，未按照规定建立建筑起重机械安全技术档案的处罚</t>
  </si>
  <si>
    <t>《建筑起重机械安全监督管理规定》</t>
  </si>
  <si>
    <t>对起重机械设备安装单位违反建筑起重机械安全监督管理规定的处罚</t>
  </si>
  <si>
    <t>对起重机械设备使用单位未安全使用建筑起重机械的处罚</t>
  </si>
  <si>
    <t>施工总承包单位未履行安全职责的处罚</t>
  </si>
  <si>
    <t>对监理单位未履行审核建筑起重机械特种设备制造许可证、产品合格证、制造监督检验证明、备案证明等文件，审核建筑起重机械安装单位、使用单位的资质证书、安全生产许可证和特种作业人员的特种作业操作资格证书，监督安装单位执行建筑起重机械安装、拆卸工程专项施工方案情况，监督检查建筑起重机械的使用情况的处罚</t>
  </si>
  <si>
    <t>《建筑起重机械安全监督管理规定》
《湖南省城市综合管理条例》</t>
  </si>
  <si>
    <t>对建设单位未按照规定协调组织制定防止多台塔式起重机相互碰撞的安全措施，接到监理单位关于安装单位、使用单位拒不整改生产安全事故隐患的报告后未按有关规定责令安装单位、使用单位立即停工整改的处罚</t>
  </si>
  <si>
    <t>施工图审查机构出具虚假审查合格书的处罚</t>
  </si>
  <si>
    <t>《房屋建筑和市政基础设施工程施工图设计文件审查管理办法》
《湖南省城市综合管理条例》</t>
  </si>
  <si>
    <t>建设单位压缩合理审查周期、提供不真实送审资料或者对审查机构提出不符合法律、法规和工程建设强制性标准要求的处罚</t>
  </si>
  <si>
    <t>对建设、施工、监理、房地产开发单位，以及注册执业人员违反民用建筑节能有关规定的处罚</t>
  </si>
  <si>
    <t>《民用建筑节能条例》</t>
  </si>
  <si>
    <t>对于未取得施工许可证或者为规避办理施工许可证将工程项目分解后擅自施工的处罚</t>
  </si>
  <si>
    <t>《建筑工程施工许可管理办法》
《建设工程质量管理条例》</t>
  </si>
  <si>
    <t>伪造、涂改施工许可证或采用虚假证明文件骗取施工许可证的处罚</t>
  </si>
  <si>
    <t>《建筑工程施工许可管理办法》
《湖南省城市综合管理条例》</t>
  </si>
  <si>
    <t>对转包、违法分包，或接受转包、违法分包、用他人名义承揽工程行为的处罚</t>
  </si>
  <si>
    <t>《房屋建筑和市政基础设施工程施工分包管理办法》
《中华人民共和国建筑法》</t>
  </si>
  <si>
    <t>《建设工程质量管理条例》
《房屋建筑工程和市政基础设施工程竣工验收备案管理办法》</t>
  </si>
  <si>
    <t>建设单位将备案机关决定重新组织竣工验收的工程在重新组织竣工验收前擅自使用的处罚</t>
  </si>
  <si>
    <t>《房屋建筑和市政基础设施工程竣工验收备案管理办法》
《湖南省城市综合管理条例》</t>
  </si>
  <si>
    <t>施工单位在工程竣工验收后不向建设单位出具质量保修书或者质量保修的内容、期限违反规定的处罚</t>
  </si>
  <si>
    <t>《房屋建筑工程质量保修办法》
《湖南省城市综合管理条例》</t>
  </si>
  <si>
    <t>建设单位对勘察、设计、施工、工程监理等单位提出不符合安全生产法律、法规和强制性标准规定的要求的处罚</t>
  </si>
  <si>
    <t>《建设工程安全生产管理条例》
《建设工程质量管理条例》</t>
  </si>
  <si>
    <t>对工程监理单位未对施工组织设计中的安全技术措施或者专项施工方案进行审查，发现安全事故隐患未及时要求施工单位整改或者暂时停止施工，施工单位拒不整改或者不停止施工未及时向有关主管部门报告，未依照法律、法规和工程建设强制性标准实施监理的处罚</t>
  </si>
  <si>
    <t>出租单位出租未经安全性能检测或者经检测不合格的机械设备和施工机具及配件的处罚</t>
  </si>
  <si>
    <t>对施工起重机械和整体提升脚手架、模板等自升式架设设施安装、拆卸单位违反安全管理规定的处罚</t>
  </si>
  <si>
    <t>施工单位挪用列入建设工程概算的安全生产作业环境及安全施工措施所需费用的处罚</t>
  </si>
  <si>
    <t>对施工单位未施工前未对有关安全施工的技术要求作出详细说明等违反建设工程安全生产管理的处罚</t>
  </si>
  <si>
    <t>建筑施工企业未取得安全生产许可证擅自从事建筑施工活动或冒用、使用伪造的安全生产许可证的的处罚</t>
  </si>
  <si>
    <t>《安全生产许可证条例》
《建筑施工企业安全生产许可证管理规定》
《湖南省城市综合管理条例》</t>
  </si>
  <si>
    <t>建筑施工企业安全生产许可证有效期满未办理延期手续，继续从事建筑施工活动的处罚</t>
  </si>
  <si>
    <t>未取得相应资质或超越本单位资质等级范围承揽工程或业务、允许其他单位或个人以本单位名义承揽工程或业务的处罚</t>
  </si>
  <si>
    <t>《中华人民共和国建筑法》
《建设工程质量管理条例》
《房屋建筑和市政基础设施工程施工分包管理办法》 
《建设工程质量检测管理办法》
《工程造价咨询企业管理办法》
《湖南省城市综合管理条例》</t>
  </si>
  <si>
    <t>以欺骗等不正当手段取得建筑业企业资质证书的处罚</t>
  </si>
  <si>
    <t>《中华人民共和国建筑法》
《建设工程质量管理条例》
《建筑业企业资质管理规定》
《湖南省建筑施工企业资质动态考核暂行办法》</t>
  </si>
  <si>
    <t>对建筑业企业未按照建筑业企业资质管理规定提供企业信用档案信息的处罚</t>
  </si>
  <si>
    <t>《建筑业企业资质管理规定》</t>
  </si>
  <si>
    <t>建筑施工企业转让安全生产许可证的处罚</t>
  </si>
  <si>
    <t>建筑施工企业对建筑安全事故隐患不采取措施予以消除的处罚</t>
  </si>
  <si>
    <t>《中华人民共和国建筑法》
《湖南省城市综合管理条例》</t>
  </si>
  <si>
    <t>在工程发包与承包中索贿、受贿、行贿的处罚</t>
  </si>
  <si>
    <t>施工单位违反工程建设强制性标准的处罚</t>
  </si>
  <si>
    <t>《湖南省建设工程质量和安全生产管理条例》
《建筑业企业资质管理规定》
《实施工程建设强制性标准监督规定》
《湖南省城市综合管理条例》</t>
  </si>
  <si>
    <t>注册建筑师因建筑设计质量不合格发生重大责任事故的处罚</t>
  </si>
  <si>
    <t>《中华人民共和国注册建筑师条例》
《建设工程质量管理条例》
《湖南省城市综合管理条例》</t>
  </si>
  <si>
    <t>建设单位采用虚假证明文件办理工程竣工验收备案的处罚</t>
  </si>
  <si>
    <t>施工图设计文件审查机构对不符合民用建筑节能强制性标准的施工图设计文件出具审查合格报告或者从事民用建筑能源利用效率测评的机构出具能源利用效率测评虚假报告的处罚</t>
  </si>
  <si>
    <t>《湖南省民用建筑节能条例》
《湖南省城市综合管理条例》</t>
  </si>
  <si>
    <t>《中华人民共和国招标投标法》
《工程建设项目施工招标投标办法》</t>
  </si>
  <si>
    <t>对违反《工程建设项目施工招标投标办法》第七十三条的处罚</t>
  </si>
  <si>
    <t>《工程建设项目施工招投标办法》
《工程建设项目勘察设计招标投标办法》</t>
  </si>
  <si>
    <t>《工程建设项目勘察设计招标投标办法》
《中华人民共和国招投标法实施条例》</t>
  </si>
  <si>
    <t>对必须进行招标的项目而不招标；将必须进行招标的项目化整为零或者以其他任何方式规避招标的（建设单位将建设工程肢解发包的）处罚</t>
  </si>
  <si>
    <t>《中华人民共和国招标投标法》
《建设工程质量管理条例》
《公路工程勘察设计招标投标管理办法》</t>
  </si>
  <si>
    <t>依法必须招标的建筑工程项目招标人未按规定备案的处罚</t>
  </si>
  <si>
    <t>《湖南省城市综合管理条例》</t>
  </si>
  <si>
    <t>《工程建设项目勘察设计招标投标办法》                                             
《中华人民共和国招标投标法》</t>
  </si>
  <si>
    <t>项目招标人不按照规定组建评标委员会或者违法确定、更换评标委员会成员的处罚</t>
  </si>
  <si>
    <t>《中华人民共和国招标投标法实施条例》
《工程建设项目勘察设计招标投标办法》</t>
  </si>
  <si>
    <t>《中华人民共和国招标投标法》
《国家发改委等九部门2013年第23号令》
《工程建设项目施工招标投标办法》</t>
  </si>
  <si>
    <t>对招标人限制或者排斥潜在投标人，规避招标行为的处罚</t>
  </si>
  <si>
    <t>对依法必须进行招标的项目的招标人向他人透露已获取招标文件的潜在投标人的名称、数量或者可能影响公平竞争的有关招标投标的其他情况；泄露标底的处罚</t>
  </si>
  <si>
    <t>对投标人相互串通投标或者与招标人串通投标；投标人以向招标人或者评标委员会成员行贿的手段谋取中标的处罚</t>
  </si>
  <si>
    <t>《中华人民共和国招标投标法》
《工程建设项目施工招标投标办法》
《公路建设市场管理办法》
《公路工程勘察设计招标投标管理办法》</t>
  </si>
  <si>
    <t>对评标委员会成员收受投标人的财物或者其他好处的，评标委员会成员或者参加评标的有关工作人员向他人透露对投标文件的评审和比较、中标候选人的推荐以及与评标有关的其他情况的处罚</t>
  </si>
  <si>
    <t>《中华人民共和国招标投标法》
《中华人民共和国招标投标法实施条例》
《评标委员会和评标方法暂行规定》
《工程建设项目施工招标投标办法》</t>
  </si>
  <si>
    <t>对招标人在评标委员会依法推荐的中标候选人以外确定中标人；依法必须进行招标的项目在所有投标被评标委员会否决后自行确定中标人的处罚</t>
  </si>
  <si>
    <t>《中华人民共和国招标投标法》
《工程建设项目施工招标投标办法》
《公路工程勘察设计招标投标管理办法》</t>
  </si>
  <si>
    <t>对招标人与中标人不按照招标文件和中标人的投标文件订立合同或者招标人、中标人订立背离合同实质性内容的协议的处罚</t>
  </si>
  <si>
    <t>《中华人民共和国招标投标法》
《中华人民共和国招标投标法实施条例》
《评标委员会和评标方法暂行规定》
《工程建设项目勘察设计招标投标办法》
《工程建设项目施工招标投标办法》</t>
  </si>
  <si>
    <t>对招标人超过招投标法实施条例规定的比例收取投标保证金、履约保证金或者不按照规定退还投标保证金及银行同期存款利息的处罚</t>
  </si>
  <si>
    <t>工程造价咨询企业新设立分支机构不备案或者跨省承接业务不备案的处罚</t>
  </si>
  <si>
    <t>《工程造价咨询企业管理办法》
《湖南省城市综合管理条例》</t>
  </si>
  <si>
    <t>城镇污水处理设施维护运营单位或者污泥处理处置单位对产生的污泥以及处理处置后的污泥的去向、用途、用量等未进行跟踪、记录的，或者处理处置后的污泥不符合国家有关标准的处罚</t>
  </si>
  <si>
    <t>侵占人民防空工程,不按照国家规定的防护标准和质量标准修建人民防空工程的,违反国家有关规定，改变人民防空工程主体结构、拆除人民防空工程设备设施或者采用其他方法危害人民防空工程的安全和使用效能,拆除人民防空工程后拒不补建的,占用人民防空通信专用频率、使用与防空警报相同的音响信号或者擅自拆除人民防空通信、警报设备设施,阻挠安装人民防空通信、警报设施，拒不改正,向人民防空工程内排入废水、废气或者倾倒废弃物的处罚</t>
  </si>
  <si>
    <t>《湖南省实施&lt;中华人民共和国人民防空法&gt;办法》</t>
  </si>
  <si>
    <t>对新建民用建筑不修建或者少于规定面积修建防空地下室的处罚</t>
  </si>
  <si>
    <t>对无故中断人民防空通信信号，擅自移交、迁移、重装防空警报设施，阻挠或者不按规定鸣放防空警报信号的处罚</t>
  </si>
  <si>
    <t>依法作出要求当事人履行排除妨碍、恢复原状等义务的行政决定，当事人逾期不履行，经催告仍不履行，其后果已经或者将危害交通安全的，以及需要立即清除道路遗洒物、障碍物或者污染物，当事人不能清除的，依法采取强制排除妨碍、恢复原状，强制立即清除</t>
  </si>
  <si>
    <t>《中华人民共和国行政强制法》
《中华人民共和国公路法》
《公路安全保护条例》
《中华人民共和国行政强制法》</t>
  </si>
  <si>
    <t>城市道路占用费征收</t>
  </si>
  <si>
    <t>《城市道路管理条例》
《城市道路占用挖掘收费管理办法》
《湖南省城市道路占用费、挖掘修复费征收管理办法》
《关于发布湖南省住房城乡建设系统行政事业性收费标准的通知》（湘发改价费〔2015〕1119号）
《关于降低2016年度第四批涉企行政事业性收费标准的通知》（湘发改价费〔2016〕716号）</t>
  </si>
  <si>
    <t>城市道路占用挖掘费征收</t>
  </si>
  <si>
    <t>城市绿化补偿费征收</t>
  </si>
  <si>
    <t>《湖南省实施〈城市绿化条例〉办法》</t>
  </si>
  <si>
    <t>对燃气特许经营活动进行监督检查</t>
  </si>
  <si>
    <t>《湖南省市政公用事业特许经营条例》</t>
  </si>
  <si>
    <t>对市容环境卫生责任区的检查</t>
  </si>
  <si>
    <t>《城市市容和环境卫生管理办法》</t>
  </si>
  <si>
    <t>对生活垃圾经营性清扫、收集、运输、处理企业的检查</t>
  </si>
  <si>
    <t>《城市市容和环境卫生管理条例》
《城市生活垃圾管理办法》</t>
  </si>
  <si>
    <t>城市绿线控制和实施情况的检查</t>
  </si>
  <si>
    <t>《城市绿线管理办法》
《湖南省实施〈城市绿化条例〉办法</t>
  </si>
  <si>
    <t>君山区退役军人事务局行政权力清单（33项）</t>
  </si>
  <si>
    <t>单位：                       联系人：                       主要负责人：                       日期：</t>
  </si>
  <si>
    <t>退役士兵自主就业一次性经济补助金的给付</t>
  </si>
  <si>
    <t>《中华人民共和国兵役法》
《退役士兵安置条例》</t>
  </si>
  <si>
    <t>退役士兵待安排工作期间生活费的给付</t>
  </si>
  <si>
    <t>《中华人民共和国兵役法》
《退役士兵安置条例》
《关于进一步加强由政府安排工作退役士兵就业安置工作的意见》（退役军人部发〔2018〕27号）</t>
  </si>
  <si>
    <t>部分农村籍退役士兵老年生活补助的发放</t>
  </si>
  <si>
    <t>年满60周岁农村籍退役士兵老年生活补助发放</t>
  </si>
  <si>
    <t>《关于给部分农村籍退役士兵发放老年生活补助的通知》（民发〔2011〕110号）
《民政部办公厅关于落实给部分农村籍退役士兵发放老年生活补助政策措施的通知》（民办发〔2011〕11号）</t>
  </si>
  <si>
    <t>在乡复员军人定期生活补助</t>
  </si>
  <si>
    <t>在乡复员军人定期生活补助发放</t>
  </si>
  <si>
    <t>《军人抚恤优待条例》</t>
  </si>
  <si>
    <t>1至4级分散供养残疾士兵购（建）房经费</t>
  </si>
  <si>
    <t>《退役士兵安置条例》</t>
  </si>
  <si>
    <t>退出现役的分散安置的一级至四级残疾军人护理费的给付</t>
  </si>
  <si>
    <t>烈士遗属、因公牺牲军人遗属、病故军人遗属一次性抚恤金的给付</t>
  </si>
  <si>
    <t>烈士遗属一次性抚恤金的给付</t>
  </si>
  <si>
    <t>《烈士褒扬条例》
《军人抚恤优待条例》</t>
  </si>
  <si>
    <t>因公牺牲军人遗属一次性抚恤金的给付</t>
  </si>
  <si>
    <t>病故军人遗属一次性抚恤金的给付</t>
  </si>
  <si>
    <t>烈士遗属、因公牺牲军人遗属、病故军人遗属定期抚恤金的给付</t>
  </si>
  <si>
    <t>烈士遗属定期抚恤金的给付</t>
  </si>
  <si>
    <t>因公牺牲军人遗属定期抚恤金的给付</t>
  </si>
  <si>
    <t>病故军人遗属定期抚恤金的给付</t>
  </si>
  <si>
    <t>烈士褒扬金的给付</t>
  </si>
  <si>
    <t>《烈士褒扬条例》
《军人抚恤优待条例》）
《民政部、人力资源社会保障部、财政部、总政治部关于贯彻实施&lt;烈士褒扬条例&gt;若干具体问题的意见》(民发〔2012〕83号)</t>
  </si>
  <si>
    <t>中国人民武装警察部队、军队离休、退休干部和退休士官的抚恤优待的给付</t>
  </si>
  <si>
    <t>享受定期抚恤金的烈属、因公牺牲军人遗属、病故军人遗属丧葬补助费的给付</t>
  </si>
  <si>
    <t>享受定期抚恤金的烈属丧葬补助费的给付</t>
  </si>
  <si>
    <t>《烈士褒扬条例》                                       
《军人抚恤优待条例》</t>
  </si>
  <si>
    <t>享受定期抚恤金的因公牺牲军人遗属丧葬补助费的给付</t>
  </si>
  <si>
    <t>享受定期抚恤金的病故军人遗属丧葬补助费的给付</t>
  </si>
  <si>
    <t>退出现役的残疾军人病故丧葬补助费的给付</t>
  </si>
  <si>
    <t>建国后参战和参加核试验军队退役人员补助金的给付</t>
  </si>
  <si>
    <t>农村和城镇无工作单位参战和参加核试验军队退役人员补助金的给付</t>
  </si>
  <si>
    <t>《民政部、财政部关于调整部分优抚对象补助标准的通知》（民发〔2007〕99号）
《民政部、财政部、人事部、劳动和社会保障部、卫生部关于做好部分原8023部队及其他参加核试验军队退役人员有关工作的通知》（民发〔2007〕100号）</t>
  </si>
  <si>
    <t>部分烈士（含错杀后被平反人员）子女认定及生活补助给付</t>
  </si>
  <si>
    <t>《民政部、财政部&lt;关于给部分烈士子女发放定期生活补助的通知&gt;》（民发〔2012〕27号）
《民政部办公厅、财政部办公厅&lt;关于落实给部分烈士子女发放定期生活补助政策的实施意见&gt;》（民办发〔2012〕3号）</t>
  </si>
  <si>
    <t>优抚对象医疗保障</t>
  </si>
  <si>
    <t>1-6级残疾军人医疗保障</t>
  </si>
  <si>
    <t>《军人抚恤优待条例》
《优抚对象医疗保障办法》</t>
  </si>
  <si>
    <t>其他优抚对象医疗保障</t>
  </si>
  <si>
    <t>伤残人员抚恤待遇发放</t>
  </si>
  <si>
    <t>享受国家定期抚恤补助的因战、因公、因病伤残人员抚恤金发放</t>
  </si>
  <si>
    <t>《伤残抚恤管理办法》</t>
  </si>
  <si>
    <t>义务兵家庭优待金给付</t>
  </si>
  <si>
    <t>牺牲、病故后6个月工资给付</t>
  </si>
  <si>
    <t>《关于移交政府安置的军队退休干部及随军家属、遗属医疗、生活补助问题的通知》（【2004】政干字第286号）</t>
  </si>
  <si>
    <t>在乡复员军人定期定量补助的认定</t>
  </si>
  <si>
    <t>伤残等级评定</t>
  </si>
  <si>
    <t>新办评定残疾等级</t>
  </si>
  <si>
    <t>《伤残抚恤管理办法》
《军人优待抚恤条例》</t>
  </si>
  <si>
    <t>补办评定残疾等级</t>
  </si>
  <si>
    <t>调整残疾等级</t>
  </si>
  <si>
    <t>各类优抚补助对象认定</t>
  </si>
  <si>
    <t>《关于落实优抚对象和部分军队退役人员有关政策的实施意见》
《关于落实给部分农村籍退役士兵发放老年生活补助政策措施的通知》
《关于给部分烈士子女发放定期生活补助的通知》
《军人抚恤优待条例》。</t>
  </si>
  <si>
    <t>符合条件的抚恤优待对象的优待办理</t>
  </si>
  <si>
    <t>受理进入光荣院集中供养的申请</t>
  </si>
  <si>
    <t>《光荣院管理办法》</t>
  </si>
  <si>
    <t>伤残抚恤人员残疾等级评定的申请受理和初审</t>
  </si>
  <si>
    <t>君山区统计局行政权力清单（7项）</t>
  </si>
  <si>
    <t>单位：                          联系人：                              主要负责人：                             日期：</t>
  </si>
  <si>
    <t>对聘请、任用未取得统计从业资格证书的人员从事统计工作的处罚</t>
  </si>
  <si>
    <t>《统计从业资格认定办法》</t>
  </si>
  <si>
    <t>伪造、变造或者冒用统计调查证的处罚</t>
  </si>
  <si>
    <t>《统计调查证管理办法》</t>
  </si>
  <si>
    <t>对拒绝或者妨碍接受经济普查机构、经济普查人员依法进行的调查；对提供虚假或者不完整的经济普查资料；对未按时提供与经济普查有关的资料，经催报后仍未提供的处罚</t>
  </si>
  <si>
    <t>《全国经济普查条例》</t>
  </si>
  <si>
    <t>对拒绝或者妨碍普查办公室、普查人员依法进行调查的；提供虚假或者不完整的农业普查资料；未按时提供与农业普查有关的资料，经催报后仍未提供；拒绝、推诿和阻挠依法进行的农业普查执法检查；在接受农业普查执法检查时，转移、隐匿、篡改、毁弃原始记录、统计台账、普查表、会计资料及其他相关资料的处罚</t>
  </si>
  <si>
    <t>《全国农业普查条例》</t>
  </si>
  <si>
    <t>对拒绝提供统计资料或者经催报后仍未按时提供统计资料；提供不真实或者不完整的统计资料；拒绝答复或者不如实答复统计检查查询书；拒绝、阻碍统计调查、统计检查；转移、隐匿、篡改、毁弃或者拒绝提供原始记录和凭证、统计台账、统计调查表及其他相关证明和资料的处罚</t>
  </si>
  <si>
    <t>《中华人民共和国统计法》</t>
  </si>
  <si>
    <t>对迟报统计资料，或者未按照国家有关规定设置原始记录、统计台账的处罚</t>
  </si>
  <si>
    <t>统计执法监督检查</t>
  </si>
  <si>
    <t>《统计执法监督检查办法》</t>
  </si>
  <si>
    <t>君山区人民政府共性行政权力事项（2项）</t>
  </si>
  <si>
    <t>类别</t>
  </si>
  <si>
    <t>备 注</t>
  </si>
  <si>
    <t>区政府有关
部门</t>
  </si>
  <si>
    <t>行政复议</t>
  </si>
  <si>
    <t>《中华人民共和国行政复议法》
《中华人民共和国行政复议法实施条例》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</si>
</sst>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6">
    <font>
      <sz val="11"/>
      <color theme="1"/>
      <name val="宋体"/>
      <charset val="134"/>
      <scheme val="minor"/>
    </font>
    <font>
      <b/>
      <sz val="20"/>
      <name val="宋体"/>
      <charset val="134"/>
    </font>
    <font>
      <sz val="12"/>
      <name val="宋体"/>
      <charset val="134"/>
    </font>
    <font>
      <sz val="11"/>
      <name val="宋体"/>
      <charset val="134"/>
    </font>
    <font>
      <sz val="9"/>
      <name val="宋体"/>
      <charset val="134"/>
    </font>
    <font>
      <sz val="9"/>
      <color theme="1"/>
      <name val="宋体"/>
      <charset val="134"/>
      <scheme val="minor"/>
    </font>
    <font>
      <sz val="10"/>
      <name val="宋体"/>
      <charset val="134"/>
    </font>
    <font>
      <sz val="12"/>
      <color theme="1"/>
      <name val="宋体"/>
      <charset val="134"/>
      <scheme val="minor"/>
    </font>
    <font>
      <b/>
      <sz val="20"/>
      <color theme="1"/>
      <name val="宋体"/>
      <charset val="134"/>
      <scheme val="minor"/>
    </font>
    <font>
      <sz val="10"/>
      <color theme="1"/>
      <name val="宋体"/>
      <charset val="134"/>
      <scheme val="minor"/>
    </font>
    <font>
      <b/>
      <sz val="10"/>
      <color theme="1"/>
      <name val="宋体"/>
      <charset val="134"/>
      <scheme val="minor"/>
    </font>
    <font>
      <sz val="20"/>
      <color theme="1"/>
      <name val="宋体"/>
      <charset val="134"/>
      <scheme val="minor"/>
    </font>
    <font>
      <sz val="10"/>
      <color indexed="8"/>
      <name val="宋体"/>
      <charset val="0"/>
    </font>
    <font>
      <sz val="10"/>
      <name val="宋体"/>
      <charset val="134"/>
      <scheme val="minor"/>
    </font>
    <font>
      <b/>
      <sz val="10"/>
      <color theme="1"/>
      <name val="宋体"/>
      <charset val="134"/>
    </font>
    <font>
      <sz val="10"/>
      <color theme="1"/>
      <name val="宋体"/>
      <charset val="134"/>
    </font>
    <font>
      <sz val="10"/>
      <color rgb="FF000000"/>
      <name val="宋体"/>
      <charset val="134"/>
    </font>
    <font>
      <b/>
      <sz val="10"/>
      <color indexed="8"/>
      <name val="宋体"/>
      <charset val="0"/>
    </font>
    <font>
      <sz val="9.5"/>
      <color theme="1"/>
      <name val="宋体"/>
      <charset val="134"/>
      <scheme val="minor"/>
    </font>
    <font>
      <b/>
      <sz val="9"/>
      <color theme="1"/>
      <name val="宋体"/>
      <charset val="134"/>
      <scheme val="minor"/>
    </font>
    <font>
      <sz val="10"/>
      <color rgb="FF000000"/>
      <name val="宋体"/>
      <charset val="0"/>
    </font>
    <font>
      <sz val="10"/>
      <color theme="1"/>
      <name val="宋体"/>
      <charset val="0"/>
    </font>
    <font>
      <b/>
      <sz val="22"/>
      <color theme="1"/>
      <name val="宋体"/>
      <charset val="134"/>
      <scheme val="minor"/>
    </font>
    <font>
      <sz val="10"/>
      <color indexed="8"/>
      <name val="宋体"/>
      <charset val="134"/>
    </font>
    <font>
      <sz val="22"/>
      <name val="方正小标宋简体"/>
      <charset val="134"/>
    </font>
    <font>
      <b/>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26" fillId="4" borderId="0" applyNumberFormat="0" applyBorder="0" applyAlignment="0" applyProtection="0">
      <alignment vertical="center"/>
    </xf>
    <xf numFmtId="0" fontId="27"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6" borderId="0" applyNumberFormat="0" applyBorder="0" applyAlignment="0" applyProtection="0">
      <alignment vertical="center"/>
    </xf>
    <xf numFmtId="0" fontId="28" fillId="7" borderId="0" applyNumberFormat="0" applyBorder="0" applyAlignment="0" applyProtection="0">
      <alignment vertical="center"/>
    </xf>
    <xf numFmtId="43" fontId="0" fillId="0" borderId="0" applyFont="0" applyFill="0" applyBorder="0" applyAlignment="0" applyProtection="0">
      <alignment vertical="center"/>
    </xf>
    <xf numFmtId="0" fontId="29" fillId="8"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9" borderId="5" applyNumberFormat="0" applyFont="0" applyAlignment="0" applyProtection="0">
      <alignment vertical="center"/>
    </xf>
    <xf numFmtId="0" fontId="29" fillId="10"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0" fillId="0" borderId="0">
      <alignment vertical="center"/>
    </xf>
    <xf numFmtId="0" fontId="36" fillId="0" borderId="6" applyNumberFormat="0" applyFill="0" applyAlignment="0" applyProtection="0">
      <alignment vertical="center"/>
    </xf>
    <xf numFmtId="0" fontId="37" fillId="0" borderId="6" applyNumberFormat="0" applyFill="0" applyAlignment="0" applyProtection="0">
      <alignment vertical="center"/>
    </xf>
    <xf numFmtId="0" fontId="29" fillId="11" borderId="0" applyNumberFormat="0" applyBorder="0" applyAlignment="0" applyProtection="0">
      <alignment vertical="center"/>
    </xf>
    <xf numFmtId="0" fontId="32" fillId="0" borderId="7" applyNumberFormat="0" applyFill="0" applyAlignment="0" applyProtection="0">
      <alignment vertical="center"/>
    </xf>
    <xf numFmtId="0" fontId="29" fillId="12" borderId="0" applyNumberFormat="0" applyBorder="0" applyAlignment="0" applyProtection="0">
      <alignment vertical="center"/>
    </xf>
    <xf numFmtId="0" fontId="38" fillId="13" borderId="8" applyNumberFormat="0" applyAlignment="0" applyProtection="0">
      <alignment vertical="center"/>
    </xf>
    <xf numFmtId="0" fontId="39" fillId="13" borderId="4" applyNumberFormat="0" applyAlignment="0" applyProtection="0">
      <alignment vertical="center"/>
    </xf>
    <xf numFmtId="0" fontId="40" fillId="14" borderId="9" applyNumberFormat="0" applyAlignment="0" applyProtection="0">
      <alignment vertical="center"/>
    </xf>
    <xf numFmtId="0" fontId="41" fillId="15" borderId="0" applyNumberFormat="0" applyBorder="0" applyAlignment="0" applyProtection="0">
      <alignment vertical="center"/>
    </xf>
    <xf numFmtId="0" fontId="26" fillId="16" borderId="0" applyNumberFormat="0" applyBorder="0" applyAlignment="0" applyProtection="0">
      <alignment vertical="center"/>
    </xf>
    <xf numFmtId="0" fontId="29" fillId="17" borderId="0" applyNumberFormat="0" applyBorder="0" applyAlignment="0" applyProtection="0">
      <alignment vertical="center"/>
    </xf>
    <xf numFmtId="0" fontId="42" fillId="0" borderId="10" applyNumberFormat="0" applyFill="0" applyAlignment="0" applyProtection="0">
      <alignment vertical="center"/>
    </xf>
    <xf numFmtId="0" fontId="43" fillId="0" borderId="11" applyNumberFormat="0" applyFill="0" applyAlignment="0" applyProtection="0">
      <alignment vertical="center"/>
    </xf>
    <xf numFmtId="0" fontId="44" fillId="15" borderId="0" applyNumberFormat="0" applyBorder="0" applyAlignment="0" applyProtection="0">
      <alignment vertical="center"/>
    </xf>
    <xf numFmtId="0" fontId="45" fillId="18" borderId="0" applyNumberFormat="0" applyBorder="0" applyAlignment="0" applyProtection="0">
      <alignment vertical="center"/>
    </xf>
    <xf numFmtId="0" fontId="26" fillId="19" borderId="0" applyNumberFormat="0" applyBorder="0" applyAlignment="0" applyProtection="0">
      <alignment vertical="center"/>
    </xf>
    <xf numFmtId="0" fontId="29"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41" fillId="15"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9" fillId="29" borderId="0" applyNumberFormat="0" applyBorder="0" applyAlignment="0" applyProtection="0">
      <alignment vertical="center"/>
    </xf>
    <xf numFmtId="0" fontId="26"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6" fillId="33" borderId="0" applyNumberFormat="0" applyBorder="0" applyAlignment="0" applyProtection="0">
      <alignment vertical="center"/>
    </xf>
    <xf numFmtId="0" fontId="29" fillId="34" borderId="0" applyNumberFormat="0" applyBorder="0" applyAlignment="0" applyProtection="0">
      <alignment vertical="center"/>
    </xf>
    <xf numFmtId="0" fontId="0" fillId="0" borderId="0">
      <alignment vertical="center"/>
    </xf>
    <xf numFmtId="0" fontId="0" fillId="0" borderId="0"/>
    <xf numFmtId="0" fontId="0" fillId="0" borderId="0">
      <alignment vertical="center"/>
    </xf>
  </cellStyleXfs>
  <cellXfs count="165">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xf numFmtId="0" fontId="3" fillId="0" borderId="1" xfId="0" applyFont="1" applyFill="1" applyBorder="1" applyAlignment="1">
      <alignment horizontal="center" vertical="center" wrapText="1"/>
    </xf>
    <xf numFmtId="0" fontId="4" fillId="2" borderId="1" xfId="4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Border="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8" fillId="3" borderId="0" xfId="41" applyFont="1" applyFill="1" applyAlignment="1">
      <alignment horizontal="center" vertical="center"/>
    </xf>
    <xf numFmtId="0" fontId="8" fillId="3" borderId="0" xfId="41" applyFont="1" applyFill="1" applyAlignment="1">
      <alignment horizontal="left" vertical="center"/>
    </xf>
    <xf numFmtId="0" fontId="8" fillId="3" borderId="0" xfId="41" applyNumberFormat="1" applyFont="1" applyFill="1" applyBorder="1" applyAlignment="1" applyProtection="1">
      <alignment horizontal="center" vertical="center"/>
    </xf>
    <xf numFmtId="0" fontId="9" fillId="3" borderId="0" xfId="41" applyFont="1" applyFill="1" applyAlignment="1">
      <alignment horizontal="center" vertical="center" wrapText="1"/>
    </xf>
    <xf numFmtId="0" fontId="9" fillId="3" borderId="0" xfId="41" applyFont="1" applyFill="1" applyAlignment="1">
      <alignment vertical="center"/>
    </xf>
    <xf numFmtId="0" fontId="9" fillId="3" borderId="0" xfId="41" applyFont="1" applyFill="1" applyAlignment="1">
      <alignment horizontal="center" vertical="center"/>
    </xf>
    <xf numFmtId="0" fontId="9" fillId="3" borderId="0" xfId="41" applyFont="1" applyFill="1" applyAlignment="1">
      <alignment horizontal="left" vertical="center"/>
    </xf>
    <xf numFmtId="0" fontId="9" fillId="3" borderId="0" xfId="41" applyNumberFormat="1" applyFont="1" applyFill="1" applyBorder="1" applyAlignment="1" applyProtection="1">
      <alignment vertical="center"/>
    </xf>
    <xf numFmtId="0" fontId="10" fillId="3" borderId="1" xfId="41" applyFont="1" applyFill="1" applyBorder="1" applyAlignment="1">
      <alignment horizontal="center" vertical="center"/>
    </xf>
    <xf numFmtId="0" fontId="10" fillId="3" borderId="1" xfId="41" applyFont="1" applyFill="1" applyBorder="1" applyAlignment="1">
      <alignment horizontal="center" vertical="center" wrapText="1"/>
    </xf>
    <xf numFmtId="0" fontId="10" fillId="0" borderId="1" xfId="52" applyFont="1" applyBorder="1" applyAlignment="1">
      <alignment horizontal="center" vertical="center"/>
    </xf>
    <xf numFmtId="0" fontId="9" fillId="0" borderId="1" xfId="0" applyFont="1" applyBorder="1" applyAlignment="1">
      <alignment horizontal="center" vertical="center"/>
    </xf>
    <xf numFmtId="0" fontId="9" fillId="3" borderId="1" xfId="41" applyFont="1" applyFill="1" applyBorder="1" applyAlignment="1">
      <alignment horizontal="center" vertical="center" wrapText="1"/>
    </xf>
    <xf numFmtId="0" fontId="9" fillId="3" borderId="1" xfId="41" applyFont="1" applyFill="1" applyBorder="1" applyAlignment="1">
      <alignment horizontal="left" vertical="center" wrapText="1"/>
    </xf>
    <xf numFmtId="0" fontId="9" fillId="0" borderId="1" xfId="52" applyFont="1" applyFill="1" applyBorder="1" applyAlignment="1">
      <alignment horizontal="center" vertical="center"/>
    </xf>
    <xf numFmtId="0" fontId="7" fillId="0" borderId="0" xfId="0" applyFont="1" applyAlignment="1">
      <alignment horizontal="left" vertical="center" wrapText="1"/>
    </xf>
    <xf numFmtId="0" fontId="11" fillId="3" borderId="0" xfId="41" applyFont="1" applyFill="1" applyAlignment="1">
      <alignment horizontal="left" vertical="center" wrapText="1"/>
    </xf>
    <xf numFmtId="0" fontId="9" fillId="3" borderId="0" xfId="41" applyNumberFormat="1" applyFont="1" applyFill="1" applyBorder="1" applyAlignment="1" applyProtection="1">
      <alignment horizontal="left" vertical="center" wrapText="1"/>
    </xf>
    <xf numFmtId="0" fontId="10" fillId="0" borderId="1" xfId="0" applyFont="1" applyBorder="1" applyAlignment="1">
      <alignment horizontal="center" vertical="center"/>
    </xf>
    <xf numFmtId="0" fontId="9" fillId="3" borderId="1" xfId="41" applyFont="1" applyFill="1" applyBorder="1" applyAlignment="1">
      <alignment horizontal="center" vertical="center"/>
    </xf>
    <xf numFmtId="49"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0" fontId="9" fillId="0" borderId="1" xfId="52" applyFont="1" applyBorder="1" applyAlignment="1">
      <alignment horizontal="center" vertical="center"/>
    </xf>
    <xf numFmtId="0" fontId="7" fillId="3" borderId="0" xfId="0" applyFont="1" applyFill="1">
      <alignment vertical="center"/>
    </xf>
    <xf numFmtId="0" fontId="7" fillId="3" borderId="0" xfId="0" applyFont="1" applyFill="1" applyAlignment="1">
      <alignment horizontal="left" vertical="center" wrapText="1"/>
    </xf>
    <xf numFmtId="0" fontId="8" fillId="3" borderId="0" xfId="41" applyFont="1" applyFill="1" applyAlignment="1">
      <alignment horizontal="left" vertical="center" wrapText="1"/>
    </xf>
    <xf numFmtId="0" fontId="9" fillId="3" borderId="1" xfId="0" applyFont="1" applyFill="1" applyBorder="1" applyAlignment="1">
      <alignment horizontal="center" vertical="center"/>
    </xf>
    <xf numFmtId="49" fontId="12" fillId="3"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3" borderId="1" xfId="0" applyFont="1" applyFill="1" applyBorder="1" applyAlignment="1">
      <alignment horizontal="left" vertical="center" wrapText="1"/>
    </xf>
    <xf numFmtId="0" fontId="13" fillId="3" borderId="1" xfId="33" applyFont="1" applyFill="1" applyBorder="1" applyAlignment="1">
      <alignment horizontal="center" vertical="center" wrapText="1"/>
    </xf>
    <xf numFmtId="0" fontId="13" fillId="3" borderId="1" xfId="33" applyFont="1" applyFill="1" applyBorder="1" applyAlignment="1">
      <alignment horizontal="left" vertical="center" wrapText="1"/>
    </xf>
    <xf numFmtId="0" fontId="13" fillId="3" borderId="1" xfId="33" applyNumberFormat="1" applyFont="1" applyFill="1" applyBorder="1" applyAlignment="1">
      <alignment horizontal="left" vertical="center" wrapText="1"/>
    </xf>
    <xf numFmtId="0" fontId="9" fillId="3" borderId="1" xfId="41" applyFont="1" applyFill="1" applyBorder="1" applyAlignment="1" applyProtection="1">
      <alignment horizontal="center" vertical="center" wrapText="1"/>
      <protection locked="0"/>
    </xf>
    <xf numFmtId="0" fontId="9" fillId="0" borderId="0" xfId="0" applyFont="1">
      <alignment vertical="center"/>
    </xf>
    <xf numFmtId="0" fontId="5" fillId="0" borderId="0" xfId="0" applyFont="1">
      <alignment vertical="center"/>
    </xf>
    <xf numFmtId="0" fontId="5" fillId="0" borderId="0" xfId="0" applyFont="1" applyAlignment="1">
      <alignment horizontal="left" vertical="center"/>
    </xf>
    <xf numFmtId="0" fontId="14" fillId="3" borderId="1" xfId="41" applyFont="1" applyFill="1" applyBorder="1" applyAlignment="1">
      <alignment horizontal="center" vertical="center"/>
    </xf>
    <xf numFmtId="0" fontId="14" fillId="3" borderId="1" xfId="41" applyFont="1" applyFill="1" applyBorder="1" applyAlignment="1">
      <alignment horizontal="center" vertical="center" wrapText="1"/>
    </xf>
    <xf numFmtId="0" fontId="14" fillId="0" borderId="1" xfId="52" applyFont="1" applyBorder="1" applyAlignment="1">
      <alignment horizontal="center" vertical="center"/>
    </xf>
    <xf numFmtId="0" fontId="15" fillId="3" borderId="1" xfId="41"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5" fillId="3" borderId="1" xfId="41" applyFont="1" applyFill="1" applyBorder="1" applyAlignment="1">
      <alignment horizontal="left" vertical="center" wrapText="1"/>
    </xf>
    <xf numFmtId="0" fontId="15" fillId="3" borderId="1" xfId="0" applyFont="1" applyFill="1" applyBorder="1" applyAlignment="1">
      <alignment horizontal="justify" vertical="center" wrapText="1"/>
    </xf>
    <xf numFmtId="0" fontId="16" fillId="0" borderId="1" xfId="0" applyFont="1" applyFill="1" applyBorder="1" applyAlignment="1">
      <alignment horizontal="justify" vertical="center"/>
    </xf>
    <xf numFmtId="0" fontId="15" fillId="0" borderId="1" xfId="0" applyFont="1" applyFill="1" applyBorder="1" applyAlignment="1">
      <alignment horizontal="center" vertical="center"/>
    </xf>
    <xf numFmtId="0" fontId="15" fillId="0" borderId="1" xfId="0" applyFont="1" applyFill="1" applyBorder="1" applyAlignment="1">
      <alignment horizontal="justify" vertical="center"/>
    </xf>
    <xf numFmtId="49" fontId="15" fillId="0" borderId="1" xfId="0" applyNumberFormat="1" applyFont="1" applyFill="1" applyBorder="1" applyAlignment="1">
      <alignment horizontal="left" vertical="center" wrapText="1"/>
    </xf>
    <xf numFmtId="0" fontId="15" fillId="0" borderId="1" xfId="0" applyFont="1" applyFill="1" applyBorder="1" applyAlignment="1">
      <alignment vertical="center"/>
    </xf>
    <xf numFmtId="0" fontId="15" fillId="0" borderId="1" xfId="0" applyFont="1" applyFill="1" applyBorder="1" applyAlignment="1">
      <alignment horizontal="left" vertical="center" wrapText="1"/>
    </xf>
    <xf numFmtId="0" fontId="11" fillId="0" borderId="0" xfId="0" applyFont="1">
      <alignment vertical="center"/>
    </xf>
    <xf numFmtId="0" fontId="7" fillId="0" borderId="0" xfId="0" applyFont="1" applyProtection="1">
      <alignment vertical="center"/>
    </xf>
    <xf numFmtId="0" fontId="7" fillId="0" borderId="0" xfId="0" applyFont="1" applyAlignment="1">
      <alignment horizontal="center" vertical="center" wrapText="1"/>
    </xf>
    <xf numFmtId="0" fontId="8" fillId="3" borderId="0" xfId="41" applyFont="1" applyFill="1" applyAlignment="1" applyProtection="1">
      <alignment horizontal="center" vertical="center"/>
    </xf>
    <xf numFmtId="0" fontId="8" fillId="3" borderId="0" xfId="41" applyFont="1" applyFill="1" applyAlignment="1">
      <alignment horizontal="center" vertical="center" wrapText="1"/>
    </xf>
    <xf numFmtId="0" fontId="9" fillId="3" borderId="0" xfId="41" applyFont="1" applyFill="1" applyAlignment="1" applyProtection="1">
      <alignment horizontal="center" vertical="center" wrapText="1"/>
    </xf>
    <xf numFmtId="0" fontId="9" fillId="3" borderId="0" xfId="41" applyFont="1" applyFill="1" applyAlignment="1">
      <alignment horizontal="left" vertical="center" wrapText="1"/>
    </xf>
    <xf numFmtId="0" fontId="10" fillId="3" borderId="2" xfId="41" applyFont="1" applyFill="1" applyBorder="1" applyAlignment="1" applyProtection="1">
      <alignment horizontal="center" vertical="center"/>
    </xf>
    <xf numFmtId="49" fontId="17" fillId="0" borderId="3" xfId="0" applyNumberFormat="1" applyFon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0" fontId="10" fillId="3" borderId="2" xfId="41" applyFont="1" applyFill="1" applyBorder="1" applyAlignment="1">
      <alignment horizontal="center" vertical="center" wrapText="1"/>
    </xf>
    <xf numFmtId="0" fontId="10" fillId="0" borderId="2" xfId="52" applyFont="1" applyBorder="1" applyAlignment="1">
      <alignment horizontal="center" vertical="center"/>
    </xf>
    <xf numFmtId="0" fontId="9" fillId="0" borderId="1" xfId="0" applyFont="1" applyBorder="1" applyAlignment="1" applyProtection="1">
      <alignment horizontal="center" vertical="center"/>
    </xf>
    <xf numFmtId="0" fontId="7"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7" fillId="0" borderId="1" xfId="0" applyFont="1" applyBorder="1">
      <alignment vertical="center"/>
    </xf>
    <xf numFmtId="0" fontId="9" fillId="0" borderId="1" xfId="0" applyFont="1" applyBorder="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9" fillId="3" borderId="1" xfId="33" applyFont="1" applyFill="1" applyBorder="1" applyAlignment="1">
      <alignment horizontal="center" vertical="center" wrapText="1"/>
    </xf>
    <xf numFmtId="0" fontId="9" fillId="3" borderId="1" xfId="33" applyFont="1" applyFill="1" applyBorder="1" applyAlignment="1">
      <alignment horizontal="left" vertical="center" wrapText="1"/>
    </xf>
    <xf numFmtId="0" fontId="9" fillId="3" borderId="1" xfId="0" applyFont="1" applyFill="1" applyBorder="1" applyAlignment="1">
      <alignment horizontal="left" vertical="center"/>
    </xf>
    <xf numFmtId="0" fontId="0" fillId="3" borderId="0" xfId="0" applyFill="1">
      <alignment vertical="center"/>
    </xf>
    <xf numFmtId="0" fontId="0" fillId="3" borderId="0" xfId="0" applyFill="1" applyAlignment="1">
      <alignment horizontal="left" vertical="center" wrapText="1"/>
    </xf>
    <xf numFmtId="0" fontId="0" fillId="0" borderId="0" xfId="0" applyAlignment="1">
      <alignment horizontal="center" vertical="center"/>
    </xf>
    <xf numFmtId="0" fontId="9" fillId="3" borderId="0" xfId="41" applyNumberFormat="1" applyFont="1" applyFill="1" applyBorder="1" applyAlignment="1" applyProtection="1">
      <alignment horizontal="center" vertical="center"/>
    </xf>
    <xf numFmtId="0" fontId="9" fillId="3" borderId="1" xfId="28" applyFont="1" applyFill="1" applyBorder="1" applyAlignment="1">
      <alignment horizontal="left" vertical="center" wrapText="1"/>
    </xf>
    <xf numFmtId="0" fontId="9" fillId="3" borderId="1" xfId="28" applyNumberFormat="1" applyFont="1" applyFill="1" applyBorder="1" applyAlignment="1">
      <alignment horizontal="left" vertical="center" wrapText="1"/>
    </xf>
    <xf numFmtId="0" fontId="15" fillId="3" borderId="1" xfId="28" applyNumberFormat="1" applyFont="1" applyFill="1" applyBorder="1" applyAlignment="1">
      <alignment horizontal="left" vertical="center" wrapText="1"/>
    </xf>
    <xf numFmtId="0" fontId="13" fillId="3" borderId="1" xfId="33" applyFont="1" applyFill="1" applyBorder="1" applyAlignment="1">
      <alignment vertical="center"/>
    </xf>
    <xf numFmtId="0" fontId="13" fillId="3" borderId="1" xfId="33" applyFont="1" applyFill="1" applyBorder="1" applyAlignment="1">
      <alignment vertical="center" wrapText="1"/>
    </xf>
    <xf numFmtId="0" fontId="0" fillId="0" borderId="0" xfId="0" applyAlignment="1">
      <alignment horizontal="left" vertical="center"/>
    </xf>
    <xf numFmtId="0" fontId="9" fillId="3" borderId="0" xfId="41" applyFont="1" applyFill="1" applyAlignment="1">
      <alignment vertical="center" wrapText="1"/>
    </xf>
    <xf numFmtId="0" fontId="9" fillId="0" borderId="1" xfId="0" applyFont="1" applyBorder="1" applyAlignment="1">
      <alignment horizontal="left" vertical="center"/>
    </xf>
    <xf numFmtId="0" fontId="12" fillId="0" borderId="1" xfId="0" applyFont="1" applyFill="1" applyBorder="1" applyAlignment="1">
      <alignment horizontal="left" vertical="center" wrapText="1"/>
    </xf>
    <xf numFmtId="0" fontId="9" fillId="3" borderId="1" xfId="33" applyFont="1" applyFill="1" applyBorder="1" applyAlignment="1">
      <alignment horizontal="center" vertical="center"/>
    </xf>
    <xf numFmtId="0" fontId="13" fillId="3" borderId="1" xfId="0" applyFont="1" applyFill="1" applyBorder="1">
      <alignment vertical="center"/>
    </xf>
    <xf numFmtId="0" fontId="13" fillId="3"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52" applyFont="1" applyBorder="1" applyAlignment="1">
      <alignment horizontal="center" vertical="center" wrapText="1"/>
    </xf>
    <xf numFmtId="0" fontId="13" fillId="0" borderId="1" xfId="0" applyFont="1" applyBorder="1" applyAlignment="1">
      <alignment horizontal="center" vertical="center"/>
    </xf>
    <xf numFmtId="0" fontId="16" fillId="0" borderId="1" xfId="0" applyFont="1" applyBorder="1" applyAlignment="1">
      <alignment horizontal="justify" vertical="center"/>
    </xf>
    <xf numFmtId="0" fontId="13" fillId="3" borderId="1" xfId="0" applyFont="1" applyFill="1" applyBorder="1" applyAlignment="1">
      <alignment vertical="center" wrapText="1"/>
    </xf>
    <xf numFmtId="0" fontId="13" fillId="3" borderId="1" xfId="28" applyFont="1" applyFill="1" applyBorder="1" applyAlignment="1">
      <alignment horizontal="center" vertical="center" wrapText="1"/>
    </xf>
    <xf numFmtId="0" fontId="7" fillId="3" borderId="0" xfId="0" applyFont="1" applyFill="1" applyAlignment="1">
      <alignment vertical="center" wrapText="1"/>
    </xf>
    <xf numFmtId="0" fontId="7" fillId="3" borderId="0" xfId="41" applyFont="1" applyFill="1" applyAlignment="1">
      <alignment vertical="center" wrapText="1"/>
    </xf>
    <xf numFmtId="0" fontId="7" fillId="3" borderId="0" xfId="41" applyFont="1" applyFill="1" applyAlignment="1">
      <alignment vertical="center"/>
    </xf>
    <xf numFmtId="0" fontId="7" fillId="3" borderId="0" xfId="41" applyFont="1" applyFill="1" applyAlignment="1">
      <alignment horizontal="left" vertical="center" wrapText="1"/>
    </xf>
    <xf numFmtId="0" fontId="7" fillId="3" borderId="0" xfId="41" applyNumberFormat="1" applyFont="1" applyFill="1" applyBorder="1" applyAlignment="1" applyProtection="1">
      <alignment vertical="center"/>
    </xf>
    <xf numFmtId="0" fontId="18" fillId="3" borderId="1" xfId="41" applyFont="1" applyFill="1" applyBorder="1" applyAlignment="1">
      <alignment horizontal="center" vertical="center" wrapText="1"/>
    </xf>
    <xf numFmtId="0" fontId="5" fillId="3" borderId="0" xfId="0" applyFont="1" applyFill="1">
      <alignment vertical="center"/>
    </xf>
    <xf numFmtId="0" fontId="5" fillId="3" borderId="0" xfId="0" applyFont="1" applyFill="1" applyAlignment="1">
      <alignment horizontal="center" vertical="center"/>
    </xf>
    <xf numFmtId="0" fontId="5" fillId="3" borderId="0" xfId="0" applyFont="1" applyFill="1" applyAlignment="1">
      <alignment horizontal="left" vertical="center" wrapText="1"/>
    </xf>
    <xf numFmtId="0" fontId="5" fillId="0" borderId="0" xfId="0" applyFont="1" applyAlignment="1">
      <alignment horizontal="center" vertical="center"/>
    </xf>
    <xf numFmtId="0" fontId="19" fillId="3" borderId="1" xfId="41" applyFont="1" applyFill="1" applyBorder="1" applyAlignment="1">
      <alignment horizontal="center" vertical="center"/>
    </xf>
    <xf numFmtId="0" fontId="19" fillId="3" borderId="1" xfId="41" applyFont="1" applyFill="1" applyBorder="1" applyAlignment="1">
      <alignment horizontal="center" vertical="center" wrapText="1"/>
    </xf>
    <xf numFmtId="0" fontId="19" fillId="0" borderId="1" xfId="52" applyFont="1" applyBorder="1" applyAlignment="1">
      <alignment horizontal="center" vertical="center"/>
    </xf>
    <xf numFmtId="49" fontId="12" fillId="3" borderId="1" xfId="0" applyNumberFormat="1" applyFont="1" applyFill="1" applyBorder="1" applyAlignment="1">
      <alignment horizontal="left" vertical="center" wrapText="1"/>
    </xf>
    <xf numFmtId="0" fontId="13" fillId="3" borderId="1" xfId="33" applyFont="1" applyFill="1" applyBorder="1" applyAlignment="1">
      <alignment horizontal="justify" vertical="center" wrapText="1"/>
    </xf>
    <xf numFmtId="0" fontId="9" fillId="0" borderId="1" xfId="0" applyFont="1" applyBorder="1" applyAlignment="1">
      <alignment vertical="center" wrapText="1"/>
    </xf>
    <xf numFmtId="0" fontId="2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2" borderId="1" xfId="41" applyFont="1" applyFill="1" applyBorder="1" applyAlignment="1">
      <alignment horizontal="center" vertical="center" wrapText="1"/>
    </xf>
    <xf numFmtId="0" fontId="5" fillId="0" borderId="0" xfId="0" applyFont="1" applyAlignment="1">
      <alignment horizontal="left" vertical="center" wrapText="1"/>
    </xf>
    <xf numFmtId="0" fontId="9" fillId="0" borderId="1" xfId="52" applyFont="1" applyFill="1" applyBorder="1" applyAlignment="1">
      <alignment horizontal="left" vertical="center" wrapText="1"/>
    </xf>
    <xf numFmtId="0" fontId="9" fillId="3" borderId="1" xfId="33" applyNumberFormat="1" applyFont="1" applyFill="1" applyBorder="1" applyAlignment="1">
      <alignment horizontal="center" vertical="center" wrapText="1"/>
    </xf>
    <xf numFmtId="0" fontId="9" fillId="3" borderId="1" xfId="33" applyNumberFormat="1" applyFont="1" applyFill="1" applyBorder="1" applyAlignment="1">
      <alignment horizontal="left" vertical="center" wrapText="1"/>
    </xf>
    <xf numFmtId="49" fontId="21" fillId="3" borderId="1" xfId="0" applyNumberFormat="1" applyFont="1" applyFill="1" applyBorder="1" applyAlignment="1">
      <alignment horizontal="left" vertical="center" wrapText="1"/>
    </xf>
    <xf numFmtId="0" fontId="13" fillId="3" borderId="1" xfId="28" applyFont="1" applyFill="1" applyBorder="1" applyAlignment="1">
      <alignment vertical="center" wrapText="1"/>
    </xf>
    <xf numFmtId="0" fontId="5" fillId="3" borderId="0" xfId="0" applyFont="1" applyFill="1" applyAlignment="1">
      <alignment vertical="center" wrapText="1"/>
    </xf>
    <xf numFmtId="0" fontId="5" fillId="3" borderId="0" xfId="41" applyFont="1" applyFill="1" applyAlignment="1">
      <alignment vertical="center" wrapText="1"/>
    </xf>
    <xf numFmtId="0" fontId="5" fillId="3" borderId="0" xfId="41" applyFont="1" applyFill="1" applyAlignment="1">
      <alignment vertical="center"/>
    </xf>
    <xf numFmtId="0" fontId="5" fillId="3" borderId="0" xfId="41" applyFont="1" applyFill="1" applyAlignment="1">
      <alignment horizontal="left" vertical="center" wrapText="1"/>
    </xf>
    <xf numFmtId="0" fontId="5" fillId="3" borderId="0" xfId="41" applyNumberFormat="1" applyFont="1" applyFill="1" applyBorder="1" applyAlignment="1" applyProtection="1">
      <alignment vertical="center"/>
    </xf>
    <xf numFmtId="0" fontId="9" fillId="3" borderId="1" xfId="28" applyNumberFormat="1" applyFont="1" applyFill="1" applyBorder="1" applyAlignment="1">
      <alignment horizontal="center" vertical="center" wrapText="1"/>
    </xf>
    <xf numFmtId="0" fontId="5" fillId="3" borderId="0" xfId="0" applyFont="1" applyFill="1" applyAlignment="1">
      <alignment horizontal="left" vertical="center"/>
    </xf>
    <xf numFmtId="0" fontId="5" fillId="0" borderId="0" xfId="52" applyFont="1" applyAlignment="1">
      <alignment horizontal="center" vertical="center"/>
    </xf>
    <xf numFmtId="0" fontId="5" fillId="0" borderId="0" xfId="0" applyFont="1" applyFill="1" applyAlignment="1">
      <alignment vertical="center"/>
    </xf>
    <xf numFmtId="0" fontId="22" fillId="3" borderId="0" xfId="41" applyFont="1" applyFill="1" applyAlignment="1">
      <alignment horizontal="center" vertical="center"/>
    </xf>
    <xf numFmtId="0" fontId="22" fillId="3" borderId="0" xfId="41" applyFont="1" applyFill="1" applyAlignment="1">
      <alignment horizontal="left" vertical="center"/>
    </xf>
    <xf numFmtId="0" fontId="22" fillId="3" borderId="0" xfId="41" applyNumberFormat="1" applyFont="1" applyFill="1" applyBorder="1" applyAlignment="1" applyProtection="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0" xfId="52" applyFont="1" applyAlignment="1">
      <alignment horizontal="center" vertical="center"/>
    </xf>
    <xf numFmtId="0" fontId="5" fillId="3" borderId="0" xfId="0" applyFont="1" applyFill="1" applyAlignment="1">
      <alignment horizontal="center" vertical="center" wrapText="1"/>
    </xf>
    <xf numFmtId="0" fontId="9" fillId="3" borderId="1" xfId="28" applyFont="1" applyFill="1" applyBorder="1" applyAlignment="1">
      <alignment vertical="center" wrapText="1"/>
    </xf>
    <xf numFmtId="0" fontId="13" fillId="3" borderId="1" xfId="41" applyFont="1" applyFill="1" applyBorder="1" applyAlignment="1">
      <alignment horizontal="center" vertical="center" wrapText="1"/>
    </xf>
    <xf numFmtId="0" fontId="9" fillId="3" borderId="0" xfId="0" applyFont="1" applyFill="1">
      <alignment vertical="center"/>
    </xf>
    <xf numFmtId="0" fontId="9" fillId="3" borderId="0" xfId="0" applyFont="1" applyFill="1" applyAlignment="1">
      <alignment horizontal="left" vertical="center"/>
    </xf>
    <xf numFmtId="0" fontId="9" fillId="0" borderId="0" xfId="0" applyFont="1" applyAlignment="1">
      <alignment horizontal="center" vertical="center"/>
    </xf>
    <xf numFmtId="0" fontId="9" fillId="3" borderId="1" xfId="52" applyFont="1" applyFill="1" applyBorder="1" applyAlignment="1">
      <alignment horizontal="center" vertical="center"/>
    </xf>
    <xf numFmtId="49" fontId="23"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left" vertical="center" wrapText="1"/>
    </xf>
    <xf numFmtId="0" fontId="0" fillId="0" borderId="0" xfId="0" applyFont="1" applyFill="1" applyAlignment="1">
      <alignment vertical="center"/>
    </xf>
    <xf numFmtId="0" fontId="24"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25" fillId="0" borderId="1" xfId="0" applyFont="1" applyFill="1" applyBorder="1" applyAlignment="1">
      <alignment horizontal="center" vertical="center"/>
    </xf>
    <xf numFmtId="0" fontId="0" fillId="0" borderId="1" xfId="0" applyFont="1" applyFill="1"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好 2" xfId="28"/>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好 3" xfId="41"/>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18" xfId="52"/>
    <cellStyle name="常规 7" xfId="53"/>
    <cellStyle name="常规 4" xfId="54"/>
  </cellStyles>
  <dxfs count="1">
    <dxf>
      <font>
        <color rgb="FF9C0006"/>
      </font>
      <fill>
        <patternFill patternType="solid">
          <bgColor rgb="FFFFC7CE"/>
        </patternFill>
      </fill>
    </dxf>
  </dxf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tabSelected="1" workbookViewId="0">
      <selection activeCell="M21" sqref="M21"/>
    </sheetView>
  </sheetViews>
  <sheetFormatPr defaultColWidth="9" defaultRowHeight="31" customHeight="1"/>
  <cols>
    <col min="2" max="2" width="23" style="88" customWidth="1"/>
    <col min="3" max="12" width="9.00833333333333" style="88" customWidth="1"/>
    <col min="13" max="13" width="13.125" style="88" customWidth="1"/>
    <col min="15" max="15" width="11.75" customWidth="1"/>
  </cols>
  <sheetData>
    <row r="1" customHeight="1" spans="1:13">
      <c r="A1" s="159" t="s">
        <v>0</v>
      </c>
      <c r="B1" s="159"/>
      <c r="C1" s="159"/>
      <c r="D1" s="159"/>
      <c r="E1" s="159"/>
      <c r="F1" s="159"/>
      <c r="G1" s="159"/>
      <c r="H1" s="159"/>
      <c r="I1" s="159"/>
      <c r="J1" s="159"/>
      <c r="K1" s="159"/>
      <c r="L1" s="159"/>
      <c r="M1" s="159"/>
    </row>
    <row r="2" customHeight="1" spans="1:13">
      <c r="A2" s="160" t="s">
        <v>1</v>
      </c>
      <c r="B2" s="160" t="s">
        <v>2</v>
      </c>
      <c r="C2" s="3" t="s">
        <v>3</v>
      </c>
      <c r="D2" s="3" t="s">
        <v>4</v>
      </c>
      <c r="E2" s="3" t="s">
        <v>5</v>
      </c>
      <c r="F2" s="3" t="s">
        <v>6</v>
      </c>
      <c r="G2" s="3" t="s">
        <v>7</v>
      </c>
      <c r="H2" s="3" t="s">
        <v>8</v>
      </c>
      <c r="I2" s="162" t="s">
        <v>9</v>
      </c>
      <c r="J2" s="162" t="s">
        <v>10</v>
      </c>
      <c r="K2" s="162" t="s">
        <v>11</v>
      </c>
      <c r="L2" s="162" t="s">
        <v>12</v>
      </c>
      <c r="M2" s="3" t="s">
        <v>13</v>
      </c>
    </row>
    <row r="3" s="158" customFormat="1" ht="16.5" customHeight="1" spans="1:13">
      <c r="A3" s="160">
        <v>1</v>
      </c>
      <c r="B3" s="161" t="s">
        <v>14</v>
      </c>
      <c r="C3" s="161">
        <v>10</v>
      </c>
      <c r="D3" s="160">
        <v>0</v>
      </c>
      <c r="E3" s="160">
        <v>0</v>
      </c>
      <c r="F3" s="160">
        <v>0</v>
      </c>
      <c r="G3" s="160">
        <v>0</v>
      </c>
      <c r="H3" s="160">
        <v>10</v>
      </c>
      <c r="I3" s="160">
        <v>27</v>
      </c>
      <c r="J3" s="160">
        <v>0</v>
      </c>
      <c r="K3" s="160">
        <v>0</v>
      </c>
      <c r="L3" s="160">
        <v>7</v>
      </c>
      <c r="M3" s="163">
        <f>C3+D3+E3+F3+G3+H3+I3+J3+K3+L3</f>
        <v>54</v>
      </c>
    </row>
    <row r="4" s="158" customFormat="1" ht="16.5" customHeight="1" spans="1:13">
      <c r="A4" s="160">
        <v>2</v>
      </c>
      <c r="B4" s="161" t="s">
        <v>15</v>
      </c>
      <c r="C4" s="161">
        <v>16</v>
      </c>
      <c r="D4" s="160">
        <v>0</v>
      </c>
      <c r="E4" s="160">
        <v>0</v>
      </c>
      <c r="F4" s="160">
        <v>4</v>
      </c>
      <c r="G4" s="160">
        <v>0</v>
      </c>
      <c r="H4" s="160">
        <v>3</v>
      </c>
      <c r="I4" s="160">
        <v>13</v>
      </c>
      <c r="J4" s="160">
        <v>0</v>
      </c>
      <c r="K4" s="160">
        <v>0</v>
      </c>
      <c r="L4" s="160">
        <v>2</v>
      </c>
      <c r="M4" s="163">
        <f t="shared" ref="M4:M27" si="0">C4+D4+E4+F4+G4+H4+I4+J4+K4+L4</f>
        <v>38</v>
      </c>
    </row>
    <row r="5" s="158" customFormat="1" ht="16.5" customHeight="1" spans="1:13">
      <c r="A5" s="160">
        <v>3</v>
      </c>
      <c r="B5" s="161" t="s">
        <v>16</v>
      </c>
      <c r="C5" s="161">
        <v>19</v>
      </c>
      <c r="D5" s="160">
        <v>4</v>
      </c>
      <c r="E5" s="160">
        <v>5</v>
      </c>
      <c r="F5" s="160">
        <v>0</v>
      </c>
      <c r="G5" s="160">
        <v>0</v>
      </c>
      <c r="H5" s="160">
        <v>4</v>
      </c>
      <c r="I5" s="160">
        <v>12</v>
      </c>
      <c r="J5" s="160">
        <v>3</v>
      </c>
      <c r="K5" s="160">
        <v>0</v>
      </c>
      <c r="L5" s="160">
        <v>0</v>
      </c>
      <c r="M5" s="163">
        <f t="shared" si="0"/>
        <v>47</v>
      </c>
    </row>
    <row r="6" s="158" customFormat="1" ht="16.5" customHeight="1" spans="1:13">
      <c r="A6" s="160">
        <v>4</v>
      </c>
      <c r="B6" s="161" t="s">
        <v>17</v>
      </c>
      <c r="C6" s="161">
        <v>1</v>
      </c>
      <c r="D6" s="160">
        <v>0</v>
      </c>
      <c r="E6" s="160">
        <v>0</v>
      </c>
      <c r="F6" s="160">
        <v>0</v>
      </c>
      <c r="G6" s="160">
        <v>1</v>
      </c>
      <c r="H6" s="160">
        <v>0</v>
      </c>
      <c r="I6" s="160">
        <v>26</v>
      </c>
      <c r="J6" s="160">
        <v>0</v>
      </c>
      <c r="K6" s="160">
        <v>1</v>
      </c>
      <c r="L6" s="160">
        <v>2</v>
      </c>
      <c r="M6" s="163">
        <f t="shared" si="0"/>
        <v>31</v>
      </c>
    </row>
    <row r="7" s="158" customFormat="1" ht="16.5" customHeight="1" spans="1:13">
      <c r="A7" s="160">
        <v>5</v>
      </c>
      <c r="B7" s="161" t="s">
        <v>18</v>
      </c>
      <c r="C7" s="161">
        <v>3</v>
      </c>
      <c r="D7" s="160">
        <v>0</v>
      </c>
      <c r="E7" s="160">
        <v>1</v>
      </c>
      <c r="F7" s="160">
        <v>0</v>
      </c>
      <c r="G7" s="160">
        <v>0</v>
      </c>
      <c r="H7" s="160">
        <v>0</v>
      </c>
      <c r="I7" s="160">
        <v>40</v>
      </c>
      <c r="J7" s="160">
        <v>1</v>
      </c>
      <c r="K7" s="160">
        <v>1</v>
      </c>
      <c r="L7" s="160">
        <v>6</v>
      </c>
      <c r="M7" s="163">
        <f t="shared" si="0"/>
        <v>52</v>
      </c>
    </row>
    <row r="8" s="158" customFormat="1" ht="16.5" customHeight="1" spans="1:13">
      <c r="A8" s="160">
        <v>6</v>
      </c>
      <c r="B8" s="161" t="s">
        <v>19</v>
      </c>
      <c r="C8" s="161">
        <v>20</v>
      </c>
      <c r="D8" s="160">
        <v>1</v>
      </c>
      <c r="E8" s="160">
        <v>6</v>
      </c>
      <c r="F8" s="160">
        <v>0</v>
      </c>
      <c r="G8" s="160">
        <v>0</v>
      </c>
      <c r="H8" s="160">
        <v>74</v>
      </c>
      <c r="I8" s="160">
        <v>0</v>
      </c>
      <c r="J8" s="160">
        <v>2</v>
      </c>
      <c r="K8" s="160">
        <v>2</v>
      </c>
      <c r="L8" s="160">
        <v>7</v>
      </c>
      <c r="M8" s="163">
        <f t="shared" si="0"/>
        <v>112</v>
      </c>
    </row>
    <row r="9" s="158" customFormat="1" ht="16.5" customHeight="1" spans="1:13">
      <c r="A9" s="160">
        <v>7</v>
      </c>
      <c r="B9" s="161" t="s">
        <v>20</v>
      </c>
      <c r="C9" s="161">
        <v>79</v>
      </c>
      <c r="D9" s="160">
        <v>0</v>
      </c>
      <c r="E9" s="160">
        <v>10</v>
      </c>
      <c r="F9" s="160">
        <v>1</v>
      </c>
      <c r="G9" s="160">
        <v>1</v>
      </c>
      <c r="H9" s="160">
        <v>14</v>
      </c>
      <c r="I9" s="160">
        <v>137</v>
      </c>
      <c r="J9" s="160">
        <v>17</v>
      </c>
      <c r="K9" s="160">
        <v>0</v>
      </c>
      <c r="L9" s="160">
        <v>8</v>
      </c>
      <c r="M9" s="163">
        <f t="shared" si="0"/>
        <v>267</v>
      </c>
    </row>
    <row r="10" s="158" customFormat="1" ht="16.5" customHeight="1" spans="1:13">
      <c r="A10" s="160">
        <v>8</v>
      </c>
      <c r="B10" s="161" t="s">
        <v>21</v>
      </c>
      <c r="C10" s="161">
        <v>21</v>
      </c>
      <c r="D10" s="160">
        <v>0</v>
      </c>
      <c r="E10" s="160">
        <v>1</v>
      </c>
      <c r="F10" s="160">
        <v>0</v>
      </c>
      <c r="G10" s="160">
        <v>1</v>
      </c>
      <c r="H10" s="160">
        <v>7</v>
      </c>
      <c r="I10" s="160">
        <v>64</v>
      </c>
      <c r="J10" s="160">
        <v>4</v>
      </c>
      <c r="K10" s="160">
        <v>2</v>
      </c>
      <c r="L10" s="160">
        <v>8</v>
      </c>
      <c r="M10" s="163">
        <f t="shared" si="0"/>
        <v>108</v>
      </c>
    </row>
    <row r="11" s="158" customFormat="1" ht="16.5" customHeight="1" spans="1:13">
      <c r="A11" s="160">
        <v>9</v>
      </c>
      <c r="B11" s="161" t="s">
        <v>22</v>
      </c>
      <c r="C11" s="161">
        <v>57</v>
      </c>
      <c r="D11" s="160">
        <v>3</v>
      </c>
      <c r="E11" s="160">
        <v>5</v>
      </c>
      <c r="F11" s="160">
        <v>2</v>
      </c>
      <c r="G11" s="160">
        <v>0</v>
      </c>
      <c r="H11" s="160">
        <v>24</v>
      </c>
      <c r="I11" s="161">
        <v>137</v>
      </c>
      <c r="J11" s="161">
        <v>10</v>
      </c>
      <c r="K11" s="161">
        <v>0</v>
      </c>
      <c r="L11" s="160">
        <v>16</v>
      </c>
      <c r="M11" s="163">
        <f t="shared" si="0"/>
        <v>254</v>
      </c>
    </row>
    <row r="12" s="158" customFormat="1" ht="16.5" customHeight="1" spans="1:13">
      <c r="A12" s="160">
        <v>10</v>
      </c>
      <c r="B12" s="161" t="s">
        <v>23</v>
      </c>
      <c r="C12" s="161">
        <v>40</v>
      </c>
      <c r="D12" s="160">
        <v>0</v>
      </c>
      <c r="E12" s="160">
        <v>8</v>
      </c>
      <c r="F12" s="160">
        <v>7</v>
      </c>
      <c r="G12" s="160">
        <v>0</v>
      </c>
      <c r="H12" s="160">
        <v>11</v>
      </c>
      <c r="I12" s="160">
        <v>175</v>
      </c>
      <c r="J12" s="160">
        <v>1</v>
      </c>
      <c r="K12" s="160">
        <v>0</v>
      </c>
      <c r="L12" s="160">
        <v>1</v>
      </c>
      <c r="M12" s="163">
        <f t="shared" si="0"/>
        <v>243</v>
      </c>
    </row>
    <row r="13" s="158" customFormat="1" ht="16.5" customHeight="1" spans="1:13">
      <c r="A13" s="160">
        <v>11</v>
      </c>
      <c r="B13" s="161" t="s">
        <v>24</v>
      </c>
      <c r="C13" s="161">
        <v>44</v>
      </c>
      <c r="D13" s="160">
        <v>5</v>
      </c>
      <c r="E13" s="160">
        <v>6</v>
      </c>
      <c r="F13" s="160">
        <v>0</v>
      </c>
      <c r="G13" s="160">
        <v>1</v>
      </c>
      <c r="H13" s="160">
        <v>6</v>
      </c>
      <c r="I13" s="160">
        <v>85</v>
      </c>
      <c r="J13" s="160">
        <v>4</v>
      </c>
      <c r="K13" s="160">
        <v>0</v>
      </c>
      <c r="L13" s="160">
        <v>30</v>
      </c>
      <c r="M13" s="163">
        <f t="shared" si="0"/>
        <v>181</v>
      </c>
    </row>
    <row r="14" s="158" customFormat="1" ht="16.5" customHeight="1" spans="1:13">
      <c r="A14" s="160">
        <v>12</v>
      </c>
      <c r="B14" s="161" t="s">
        <v>25</v>
      </c>
      <c r="C14" s="161">
        <v>0</v>
      </c>
      <c r="D14" s="160">
        <v>2</v>
      </c>
      <c r="E14" s="160">
        <v>0</v>
      </c>
      <c r="F14" s="160">
        <v>5</v>
      </c>
      <c r="G14" s="160">
        <v>0</v>
      </c>
      <c r="H14" s="160">
        <v>4</v>
      </c>
      <c r="I14" s="160">
        <v>5</v>
      </c>
      <c r="J14" s="160">
        <v>0</v>
      </c>
      <c r="K14" s="160">
        <v>0</v>
      </c>
      <c r="L14" s="160">
        <v>2</v>
      </c>
      <c r="M14" s="163">
        <f t="shared" si="0"/>
        <v>18</v>
      </c>
    </row>
    <row r="15" s="158" customFormat="1" ht="16.5" customHeight="1" spans="1:13">
      <c r="A15" s="160">
        <v>13</v>
      </c>
      <c r="B15" s="161" t="s">
        <v>26</v>
      </c>
      <c r="C15" s="161">
        <v>1</v>
      </c>
      <c r="D15" s="160">
        <v>0</v>
      </c>
      <c r="E15" s="160">
        <v>1</v>
      </c>
      <c r="F15" s="160">
        <v>0</v>
      </c>
      <c r="G15" s="160">
        <v>0</v>
      </c>
      <c r="H15" s="160">
        <v>6</v>
      </c>
      <c r="I15" s="160">
        <v>0</v>
      </c>
      <c r="J15" s="160">
        <v>0</v>
      </c>
      <c r="K15" s="160">
        <v>0</v>
      </c>
      <c r="L15" s="160">
        <v>9</v>
      </c>
      <c r="M15" s="163">
        <f t="shared" si="0"/>
        <v>17</v>
      </c>
    </row>
    <row r="16" s="158" customFormat="1" ht="16.5" customHeight="1" spans="1:13">
      <c r="A16" s="160">
        <v>14</v>
      </c>
      <c r="B16" s="161" t="s">
        <v>27</v>
      </c>
      <c r="C16" s="161">
        <v>8</v>
      </c>
      <c r="D16" s="160">
        <v>0</v>
      </c>
      <c r="E16" s="160">
        <v>0</v>
      </c>
      <c r="F16" s="160">
        <v>0</v>
      </c>
      <c r="G16" s="160">
        <v>0</v>
      </c>
      <c r="H16" s="160">
        <v>1</v>
      </c>
      <c r="I16" s="160">
        <v>38</v>
      </c>
      <c r="J16" s="160">
        <v>9</v>
      </c>
      <c r="K16" s="160">
        <v>1</v>
      </c>
      <c r="L16" s="160">
        <v>4</v>
      </c>
      <c r="M16" s="163">
        <f t="shared" si="0"/>
        <v>61</v>
      </c>
    </row>
    <row r="17" s="158" customFormat="1" ht="16.5" customHeight="1" spans="1:13">
      <c r="A17" s="160">
        <v>15</v>
      </c>
      <c r="B17" s="161" t="s">
        <v>28</v>
      </c>
      <c r="C17" s="161">
        <v>63</v>
      </c>
      <c r="D17" s="160">
        <v>0</v>
      </c>
      <c r="E17" s="160">
        <v>4</v>
      </c>
      <c r="F17" s="160">
        <v>3</v>
      </c>
      <c r="G17" s="160">
        <v>1</v>
      </c>
      <c r="H17" s="160">
        <v>14</v>
      </c>
      <c r="I17" s="160">
        <v>612</v>
      </c>
      <c r="J17" s="160">
        <v>39</v>
      </c>
      <c r="K17" s="160">
        <v>0</v>
      </c>
      <c r="L17" s="160">
        <v>56</v>
      </c>
      <c r="M17" s="163">
        <f t="shared" si="0"/>
        <v>792</v>
      </c>
    </row>
    <row r="18" s="158" customFormat="1" ht="16.5" customHeight="1" spans="1:13">
      <c r="A18" s="160">
        <v>16</v>
      </c>
      <c r="B18" s="161" t="s">
        <v>29</v>
      </c>
      <c r="C18" s="161">
        <v>8</v>
      </c>
      <c r="D18" s="160">
        <v>0</v>
      </c>
      <c r="E18" s="160">
        <v>2</v>
      </c>
      <c r="F18" s="160">
        <v>0</v>
      </c>
      <c r="G18" s="160">
        <v>0</v>
      </c>
      <c r="H18" s="160">
        <v>4</v>
      </c>
      <c r="I18" s="160">
        <v>6</v>
      </c>
      <c r="J18" s="160">
        <v>0</v>
      </c>
      <c r="K18" s="160">
        <v>0</v>
      </c>
      <c r="L18" s="160">
        <v>1</v>
      </c>
      <c r="M18" s="163">
        <f t="shared" si="0"/>
        <v>21</v>
      </c>
    </row>
    <row r="19" s="158" customFormat="1" ht="16.5" customHeight="1" spans="1:13">
      <c r="A19" s="160">
        <v>17</v>
      </c>
      <c r="B19" s="161" t="s">
        <v>30</v>
      </c>
      <c r="C19" s="161">
        <v>6</v>
      </c>
      <c r="D19" s="160">
        <v>1</v>
      </c>
      <c r="E19" s="160">
        <v>1</v>
      </c>
      <c r="F19" s="160">
        <v>0</v>
      </c>
      <c r="G19" s="160">
        <v>0</v>
      </c>
      <c r="H19" s="160">
        <v>5</v>
      </c>
      <c r="I19" s="160">
        <v>59</v>
      </c>
      <c r="J19" s="160">
        <v>1</v>
      </c>
      <c r="K19" s="160">
        <v>0</v>
      </c>
      <c r="L19" s="160">
        <v>1</v>
      </c>
      <c r="M19" s="163">
        <f t="shared" si="0"/>
        <v>74</v>
      </c>
    </row>
    <row r="20" s="158" customFormat="1" ht="16.5" customHeight="1" spans="1:13">
      <c r="A20" s="160">
        <v>18</v>
      </c>
      <c r="B20" s="161" t="s">
        <v>31</v>
      </c>
      <c r="C20" s="161">
        <v>18</v>
      </c>
      <c r="D20" s="160">
        <v>0</v>
      </c>
      <c r="E20" s="160">
        <v>62</v>
      </c>
      <c r="F20" s="160">
        <v>0</v>
      </c>
      <c r="G20" s="160">
        <v>1</v>
      </c>
      <c r="H20" s="160">
        <v>2</v>
      </c>
      <c r="I20" s="164">
        <v>31</v>
      </c>
      <c r="J20" s="164">
        <v>1</v>
      </c>
      <c r="K20" s="164">
        <v>0</v>
      </c>
      <c r="L20" s="164">
        <v>0</v>
      </c>
      <c r="M20" s="163">
        <f t="shared" si="0"/>
        <v>115</v>
      </c>
    </row>
    <row r="21" s="158" customFormat="1" ht="16.5" customHeight="1" spans="1:13">
      <c r="A21" s="160">
        <v>19</v>
      </c>
      <c r="B21" s="161" t="s">
        <v>32</v>
      </c>
      <c r="C21" s="161">
        <v>0</v>
      </c>
      <c r="D21" s="160">
        <v>0</v>
      </c>
      <c r="E21" s="160">
        <v>0</v>
      </c>
      <c r="F21" s="160">
        <v>0</v>
      </c>
      <c r="G21" s="160">
        <v>0</v>
      </c>
      <c r="H21" s="160">
        <v>0</v>
      </c>
      <c r="I21" s="164">
        <v>3</v>
      </c>
      <c r="J21" s="164">
        <v>2</v>
      </c>
      <c r="K21" s="164">
        <v>0</v>
      </c>
      <c r="L21" s="164">
        <v>13</v>
      </c>
      <c r="M21" s="163">
        <f t="shared" si="0"/>
        <v>18</v>
      </c>
    </row>
    <row r="22" s="158" customFormat="1" ht="16.5" customHeight="1" spans="1:13">
      <c r="A22" s="160">
        <v>20</v>
      </c>
      <c r="B22" s="161" t="s">
        <v>33</v>
      </c>
      <c r="C22" s="161">
        <v>0</v>
      </c>
      <c r="D22" s="160">
        <v>25</v>
      </c>
      <c r="E22" s="160">
        <v>5</v>
      </c>
      <c r="F22" s="160">
        <v>0</v>
      </c>
      <c r="G22" s="160">
        <v>0</v>
      </c>
      <c r="H22" s="160">
        <v>3</v>
      </c>
      <c r="I22" s="164">
        <v>0</v>
      </c>
      <c r="J22" s="164">
        <v>0</v>
      </c>
      <c r="K22" s="164">
        <v>0</v>
      </c>
      <c r="L22" s="164">
        <v>0</v>
      </c>
      <c r="M22" s="163">
        <f t="shared" si="0"/>
        <v>33</v>
      </c>
    </row>
    <row r="23" s="158" customFormat="1" ht="16.5" customHeight="1" spans="1:13">
      <c r="A23" s="160">
        <v>21</v>
      </c>
      <c r="B23" s="161" t="s">
        <v>34</v>
      </c>
      <c r="C23" s="160">
        <v>22</v>
      </c>
      <c r="D23" s="160">
        <v>0</v>
      </c>
      <c r="E23" s="160">
        <v>0</v>
      </c>
      <c r="F23" s="160">
        <v>0</v>
      </c>
      <c r="G23" s="160">
        <v>0</v>
      </c>
      <c r="H23" s="160">
        <v>3</v>
      </c>
      <c r="I23" s="164">
        <v>163</v>
      </c>
      <c r="J23" s="164">
        <v>1</v>
      </c>
      <c r="K23" s="164">
        <v>6</v>
      </c>
      <c r="L23" s="164">
        <v>9</v>
      </c>
      <c r="M23" s="163">
        <f t="shared" si="0"/>
        <v>204</v>
      </c>
    </row>
    <row r="24" s="158" customFormat="1" ht="16.5" customHeight="1" spans="1:13">
      <c r="A24" s="160">
        <v>22</v>
      </c>
      <c r="B24" s="161" t="s">
        <v>35</v>
      </c>
      <c r="C24" s="160">
        <v>0</v>
      </c>
      <c r="D24" s="160">
        <v>0</v>
      </c>
      <c r="E24" s="160">
        <v>1</v>
      </c>
      <c r="F24" s="160">
        <v>0</v>
      </c>
      <c r="G24" s="160">
        <v>0</v>
      </c>
      <c r="H24" s="160">
        <v>0</v>
      </c>
      <c r="I24" s="160">
        <v>8</v>
      </c>
      <c r="J24" s="160">
        <v>1</v>
      </c>
      <c r="K24" s="160">
        <v>1</v>
      </c>
      <c r="L24" s="160">
        <v>4</v>
      </c>
      <c r="M24" s="163">
        <f t="shared" si="0"/>
        <v>15</v>
      </c>
    </row>
    <row r="25" s="158" customFormat="1" ht="16.5" customHeight="1" spans="1:13">
      <c r="A25" s="160">
        <v>23</v>
      </c>
      <c r="B25" s="161" t="s">
        <v>36</v>
      </c>
      <c r="C25" s="160">
        <v>0</v>
      </c>
      <c r="D25" s="160">
        <v>0</v>
      </c>
      <c r="E25" s="160">
        <v>0</v>
      </c>
      <c r="F25" s="160">
        <v>0</v>
      </c>
      <c r="G25" s="160">
        <v>0</v>
      </c>
      <c r="H25" s="160">
        <v>0</v>
      </c>
      <c r="I25" s="160">
        <v>6</v>
      </c>
      <c r="J25" s="160">
        <v>0</v>
      </c>
      <c r="K25" s="160">
        <v>0</v>
      </c>
      <c r="L25" s="160">
        <v>1</v>
      </c>
      <c r="M25" s="163">
        <f t="shared" si="0"/>
        <v>7</v>
      </c>
    </row>
    <row r="26" s="158" customFormat="1" ht="16.5" customHeight="1" spans="1:13">
      <c r="A26" s="160" t="s">
        <v>13</v>
      </c>
      <c r="B26" s="160"/>
      <c r="C26" s="160">
        <f>C3+C4+C5+C6+C7+C8+C9+C10+C11+C12+C13+C14+C15+C16+C17+C18+C19+C20+C21+C22+C23+C24+C25</f>
        <v>436</v>
      </c>
      <c r="D26" s="160">
        <f>D3+D4+D5+D6+D7+D8+D9+D10+D11+D12+D13+D14+D15+D16+D17+D18+D19+D20+D21+D22+D23+D24+D25</f>
        <v>41</v>
      </c>
      <c r="E26" s="160">
        <f t="shared" ref="D26:M26" si="1">E3+E4+E5+E6+E7+E8+E9+E10+E11+E12+E13+E14+E15+E16+E17+E18+E19+E20+E21+E22+E23+E24+E25</f>
        <v>118</v>
      </c>
      <c r="F26" s="160">
        <f t="shared" si="1"/>
        <v>22</v>
      </c>
      <c r="G26" s="160">
        <f t="shared" si="1"/>
        <v>6</v>
      </c>
      <c r="H26" s="160">
        <f t="shared" si="1"/>
        <v>195</v>
      </c>
      <c r="I26" s="160">
        <f t="shared" si="1"/>
        <v>1647</v>
      </c>
      <c r="J26" s="160">
        <f t="shared" si="1"/>
        <v>96</v>
      </c>
      <c r="K26" s="160">
        <f t="shared" si="1"/>
        <v>14</v>
      </c>
      <c r="L26" s="160">
        <f t="shared" si="1"/>
        <v>187</v>
      </c>
      <c r="M26" s="163">
        <f t="shared" si="0"/>
        <v>2762</v>
      </c>
    </row>
  </sheetData>
  <mergeCells count="1">
    <mergeCell ref="A1:M1"/>
  </mergeCells>
  <printOptions horizontalCentered="1"/>
  <pageMargins left="0.511805555555556" right="0.511805555555556" top="0.865972222222222" bottom="0.865972222222222" header="0.298611111111111" footer="0.298611111111111"/>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9"/>
  <sheetViews>
    <sheetView view="pageBreakPreview" zoomScaleNormal="100" workbookViewId="0">
      <selection activeCell="C159" sqref="C159"/>
    </sheetView>
  </sheetViews>
  <sheetFormatPr defaultColWidth="9" defaultRowHeight="11.25" outlineLevelCol="6"/>
  <cols>
    <col min="1" max="1" width="5.375" style="47" customWidth="1"/>
    <col min="2" max="2" width="9.25833333333333" style="114" customWidth="1"/>
    <col min="3" max="3" width="33.625" style="114" customWidth="1"/>
    <col min="4" max="4" width="27.375" style="114" customWidth="1"/>
    <col min="5" max="5" width="40.875" style="116" customWidth="1"/>
    <col min="6" max="6" width="12.0083333333333" style="47" customWidth="1"/>
    <col min="7" max="7" width="8.875" style="117" customWidth="1"/>
    <col min="8" max="16384" width="9" style="47"/>
  </cols>
  <sheetData>
    <row r="1" s="9" customFormat="1" ht="30" customHeight="1" spans="1:7">
      <c r="A1" s="12" t="s">
        <v>1129</v>
      </c>
      <c r="B1" s="12"/>
      <c r="C1" s="12"/>
      <c r="D1" s="12"/>
      <c r="E1" s="37"/>
      <c r="F1" s="14"/>
      <c r="G1" s="14"/>
    </row>
    <row r="2" s="46" customFormat="1" ht="21" customHeight="1" spans="1:7">
      <c r="A2" s="96" t="s">
        <v>1130</v>
      </c>
      <c r="B2" s="16"/>
      <c r="C2" s="16"/>
      <c r="D2" s="16"/>
      <c r="E2" s="69"/>
      <c r="F2" s="19"/>
      <c r="G2" s="89"/>
    </row>
    <row r="3" s="46" customFormat="1" ht="25" customHeight="1" spans="1:7">
      <c r="A3" s="20" t="s">
        <v>1</v>
      </c>
      <c r="B3" s="21" t="s">
        <v>39</v>
      </c>
      <c r="C3" s="21" t="s">
        <v>40</v>
      </c>
      <c r="D3" s="21" t="s">
        <v>41</v>
      </c>
      <c r="E3" s="20" t="s">
        <v>42</v>
      </c>
      <c r="F3" s="22" t="s">
        <v>129</v>
      </c>
      <c r="G3" s="22" t="s">
        <v>44</v>
      </c>
    </row>
    <row r="4" s="47" customFormat="1" ht="32" customHeight="1" spans="1:7">
      <c r="A4" s="23">
        <v>1</v>
      </c>
      <c r="B4" s="32" t="s">
        <v>45</v>
      </c>
      <c r="C4" s="32" t="s">
        <v>1131</v>
      </c>
      <c r="D4" s="32" t="s">
        <v>1131</v>
      </c>
      <c r="E4" s="131" t="s">
        <v>1132</v>
      </c>
      <c r="F4" s="23" t="s">
        <v>22</v>
      </c>
      <c r="G4" s="23"/>
    </row>
    <row r="5" s="47" customFormat="1" ht="32" customHeight="1" spans="1:7">
      <c r="A5" s="23">
        <v>2</v>
      </c>
      <c r="B5" s="32" t="s">
        <v>45</v>
      </c>
      <c r="C5" s="32" t="s">
        <v>1133</v>
      </c>
      <c r="D5" s="32" t="s">
        <v>1133</v>
      </c>
      <c r="E5" s="131" t="s">
        <v>1134</v>
      </c>
      <c r="F5" s="23" t="s">
        <v>22</v>
      </c>
      <c r="G5" s="23"/>
    </row>
    <row r="6" s="47" customFormat="1" ht="23" customHeight="1" spans="1:7">
      <c r="A6" s="23">
        <v>3</v>
      </c>
      <c r="B6" s="32" t="s">
        <v>45</v>
      </c>
      <c r="C6" s="32" t="s">
        <v>1135</v>
      </c>
      <c r="D6" s="32" t="s">
        <v>1135</v>
      </c>
      <c r="E6" s="131" t="s">
        <v>1136</v>
      </c>
      <c r="F6" s="23" t="s">
        <v>22</v>
      </c>
      <c r="G6" s="23"/>
    </row>
    <row r="7" s="47" customFormat="1" ht="23" customHeight="1" spans="1:7">
      <c r="A7" s="23">
        <v>4</v>
      </c>
      <c r="B7" s="32" t="s">
        <v>45</v>
      </c>
      <c r="C7" s="32" t="s">
        <v>1137</v>
      </c>
      <c r="D7" s="32" t="s">
        <v>1137</v>
      </c>
      <c r="E7" s="131" t="s">
        <v>1138</v>
      </c>
      <c r="F7" s="23" t="s">
        <v>22</v>
      </c>
      <c r="G7" s="23"/>
    </row>
    <row r="8" s="47" customFormat="1" ht="23" customHeight="1" spans="1:7">
      <c r="A8" s="23">
        <v>5</v>
      </c>
      <c r="B8" s="32" t="s">
        <v>45</v>
      </c>
      <c r="C8" s="32" t="s">
        <v>1139</v>
      </c>
      <c r="D8" s="32" t="s">
        <v>1139</v>
      </c>
      <c r="E8" s="131" t="s">
        <v>1140</v>
      </c>
      <c r="F8" s="23" t="s">
        <v>22</v>
      </c>
      <c r="G8" s="23"/>
    </row>
    <row r="9" s="47" customFormat="1" ht="23" customHeight="1" spans="1:7">
      <c r="A9" s="23">
        <v>6</v>
      </c>
      <c r="B9" s="32" t="s">
        <v>45</v>
      </c>
      <c r="C9" s="32" t="s">
        <v>1141</v>
      </c>
      <c r="D9" s="32" t="s">
        <v>1141</v>
      </c>
      <c r="E9" s="131" t="s">
        <v>1140</v>
      </c>
      <c r="F9" s="23" t="s">
        <v>22</v>
      </c>
      <c r="G9" s="23"/>
    </row>
    <row r="10" s="47" customFormat="1" ht="31" customHeight="1" spans="1:7">
      <c r="A10" s="23">
        <v>7</v>
      </c>
      <c r="B10" s="32" t="s">
        <v>45</v>
      </c>
      <c r="C10" s="32" t="s">
        <v>1142</v>
      </c>
      <c r="D10" s="32" t="s">
        <v>1143</v>
      </c>
      <c r="E10" s="41" t="s">
        <v>1144</v>
      </c>
      <c r="F10" s="23" t="s">
        <v>22</v>
      </c>
      <c r="G10" s="23"/>
    </row>
    <row r="11" s="47" customFormat="1" ht="31" customHeight="1" spans="1:7">
      <c r="A11" s="23">
        <v>8</v>
      </c>
      <c r="B11" s="32" t="s">
        <v>45</v>
      </c>
      <c r="C11" s="32"/>
      <c r="D11" s="32" t="s">
        <v>1145</v>
      </c>
      <c r="E11" s="41"/>
      <c r="F11" s="23" t="s">
        <v>22</v>
      </c>
      <c r="G11" s="23"/>
    </row>
    <row r="12" s="47" customFormat="1" ht="31" customHeight="1" spans="1:7">
      <c r="A12" s="23">
        <v>9</v>
      </c>
      <c r="B12" s="32" t="s">
        <v>45</v>
      </c>
      <c r="C12" s="32"/>
      <c r="D12" s="32" t="s">
        <v>1146</v>
      </c>
      <c r="E12" s="41"/>
      <c r="F12" s="23" t="s">
        <v>22</v>
      </c>
      <c r="G12" s="23"/>
    </row>
    <row r="13" s="47" customFormat="1" ht="31" customHeight="1" spans="1:7">
      <c r="A13" s="23">
        <v>10</v>
      </c>
      <c r="B13" s="32" t="s">
        <v>45</v>
      </c>
      <c r="C13" s="32"/>
      <c r="D13" s="32" t="s">
        <v>1147</v>
      </c>
      <c r="E13" s="41"/>
      <c r="F13" s="23" t="s">
        <v>22</v>
      </c>
      <c r="G13" s="23"/>
    </row>
    <row r="14" s="47" customFormat="1" ht="23" customHeight="1" spans="1:7">
      <c r="A14" s="23">
        <v>11</v>
      </c>
      <c r="B14" s="32" t="s">
        <v>45</v>
      </c>
      <c r="C14" s="32" t="s">
        <v>1148</v>
      </c>
      <c r="D14" s="32" t="s">
        <v>1148</v>
      </c>
      <c r="E14" s="41" t="s">
        <v>1149</v>
      </c>
      <c r="F14" s="23" t="s">
        <v>22</v>
      </c>
      <c r="G14" s="23"/>
    </row>
    <row r="15" s="47" customFormat="1" ht="26" customHeight="1" spans="1:7">
      <c r="A15" s="23">
        <v>12</v>
      </c>
      <c r="B15" s="32" t="s">
        <v>45</v>
      </c>
      <c r="C15" s="32"/>
      <c r="D15" s="32" t="s">
        <v>1150</v>
      </c>
      <c r="E15" s="41"/>
      <c r="F15" s="23" t="s">
        <v>22</v>
      </c>
      <c r="G15" s="23"/>
    </row>
    <row r="16" s="47" customFormat="1" ht="26" customHeight="1" spans="1:7">
      <c r="A16" s="23">
        <v>13</v>
      </c>
      <c r="B16" s="32" t="s">
        <v>45</v>
      </c>
      <c r="C16" s="32"/>
      <c r="D16" s="32" t="s">
        <v>1151</v>
      </c>
      <c r="E16" s="41"/>
      <c r="F16" s="23" t="s">
        <v>22</v>
      </c>
      <c r="G16" s="23"/>
    </row>
    <row r="17" s="47" customFormat="1" ht="31" customHeight="1" spans="1:7">
      <c r="A17" s="23">
        <v>14</v>
      </c>
      <c r="B17" s="32" t="s">
        <v>45</v>
      </c>
      <c r="C17" s="32"/>
      <c r="D17" s="32" t="s">
        <v>1152</v>
      </c>
      <c r="E17" s="41"/>
      <c r="F17" s="23" t="s">
        <v>22</v>
      </c>
      <c r="G17" s="23"/>
    </row>
    <row r="18" s="47" customFormat="1" ht="36" customHeight="1" spans="1:7">
      <c r="A18" s="23">
        <v>15</v>
      </c>
      <c r="B18" s="32" t="s">
        <v>45</v>
      </c>
      <c r="C18" s="32" t="s">
        <v>1153</v>
      </c>
      <c r="D18" s="32" t="s">
        <v>1153</v>
      </c>
      <c r="E18" s="131" t="s">
        <v>1154</v>
      </c>
      <c r="F18" s="23" t="s">
        <v>22</v>
      </c>
      <c r="G18" s="23"/>
    </row>
    <row r="19" s="47" customFormat="1" ht="36" customHeight="1" spans="1:7">
      <c r="A19" s="23">
        <v>16</v>
      </c>
      <c r="B19" s="32" t="s">
        <v>45</v>
      </c>
      <c r="C19" s="32" t="s">
        <v>1155</v>
      </c>
      <c r="D19" s="32" t="s">
        <v>1155</v>
      </c>
      <c r="E19" s="131" t="s">
        <v>1154</v>
      </c>
      <c r="F19" s="23" t="s">
        <v>22</v>
      </c>
      <c r="G19" s="23"/>
    </row>
    <row r="20" s="47" customFormat="1" ht="24" customHeight="1" spans="1:7">
      <c r="A20" s="23">
        <v>17</v>
      </c>
      <c r="B20" s="32" t="s">
        <v>45</v>
      </c>
      <c r="C20" s="32" t="s">
        <v>1156</v>
      </c>
      <c r="D20" s="32" t="s">
        <v>1157</v>
      </c>
      <c r="E20" s="41" t="s">
        <v>1158</v>
      </c>
      <c r="F20" s="23" t="s">
        <v>22</v>
      </c>
      <c r="G20" s="23"/>
    </row>
    <row r="21" s="47" customFormat="1" ht="24" customHeight="1" spans="1:7">
      <c r="A21" s="23">
        <v>18</v>
      </c>
      <c r="B21" s="32" t="s">
        <v>45</v>
      </c>
      <c r="C21" s="32"/>
      <c r="D21" s="32" t="s">
        <v>1159</v>
      </c>
      <c r="E21" s="41"/>
      <c r="F21" s="23" t="s">
        <v>22</v>
      </c>
      <c r="G21" s="23"/>
    </row>
    <row r="22" s="47" customFormat="1" ht="24" customHeight="1" spans="1:7">
      <c r="A22" s="23">
        <v>19</v>
      </c>
      <c r="B22" s="32" t="s">
        <v>45</v>
      </c>
      <c r="C22" s="32"/>
      <c r="D22" s="32" t="s">
        <v>1160</v>
      </c>
      <c r="E22" s="41"/>
      <c r="F22" s="23" t="s">
        <v>22</v>
      </c>
      <c r="G22" s="23"/>
    </row>
    <row r="23" s="47" customFormat="1" ht="24" customHeight="1" spans="1:7">
      <c r="A23" s="23">
        <v>20</v>
      </c>
      <c r="B23" s="32" t="s">
        <v>45</v>
      </c>
      <c r="C23" s="32"/>
      <c r="D23" s="32" t="s">
        <v>1161</v>
      </c>
      <c r="E23" s="41"/>
      <c r="F23" s="23" t="s">
        <v>22</v>
      </c>
      <c r="G23" s="23"/>
    </row>
    <row r="24" s="47" customFormat="1" ht="24" customHeight="1" spans="1:7">
      <c r="A24" s="23">
        <v>21</v>
      </c>
      <c r="B24" s="32" t="s">
        <v>45</v>
      </c>
      <c r="C24" s="32"/>
      <c r="D24" s="32" t="s">
        <v>1162</v>
      </c>
      <c r="E24" s="41"/>
      <c r="F24" s="23" t="s">
        <v>22</v>
      </c>
      <c r="G24" s="23"/>
    </row>
    <row r="25" s="47" customFormat="1" ht="24" customHeight="1" spans="1:7">
      <c r="A25" s="23">
        <v>22</v>
      </c>
      <c r="B25" s="32" t="s">
        <v>45</v>
      </c>
      <c r="C25" s="32"/>
      <c r="D25" s="32" t="s">
        <v>1163</v>
      </c>
      <c r="E25" s="41"/>
      <c r="F25" s="23" t="s">
        <v>22</v>
      </c>
      <c r="G25" s="23"/>
    </row>
    <row r="26" s="47" customFormat="1" ht="35" customHeight="1" spans="1:7">
      <c r="A26" s="23">
        <v>23</v>
      </c>
      <c r="B26" s="32" t="s">
        <v>45</v>
      </c>
      <c r="C26" s="32"/>
      <c r="D26" s="32" t="s">
        <v>1164</v>
      </c>
      <c r="E26" s="41"/>
      <c r="F26" s="23" t="s">
        <v>22</v>
      </c>
      <c r="G26" s="23"/>
    </row>
    <row r="27" s="47" customFormat="1" ht="35" customHeight="1" spans="1:7">
      <c r="A27" s="23">
        <v>24</v>
      </c>
      <c r="B27" s="32" t="s">
        <v>45</v>
      </c>
      <c r="C27" s="32"/>
      <c r="D27" s="32" t="s">
        <v>1165</v>
      </c>
      <c r="E27" s="41"/>
      <c r="F27" s="23" t="s">
        <v>22</v>
      </c>
      <c r="G27" s="23"/>
    </row>
    <row r="28" s="47" customFormat="1" ht="35" customHeight="1" spans="1:7">
      <c r="A28" s="23">
        <v>25</v>
      </c>
      <c r="B28" s="32" t="s">
        <v>45</v>
      </c>
      <c r="C28" s="32"/>
      <c r="D28" s="32" t="s">
        <v>1166</v>
      </c>
      <c r="E28" s="41"/>
      <c r="F28" s="23" t="s">
        <v>22</v>
      </c>
      <c r="G28" s="23"/>
    </row>
    <row r="29" s="47" customFormat="1" ht="35" customHeight="1" spans="1:7">
      <c r="A29" s="23">
        <v>26</v>
      </c>
      <c r="B29" s="32" t="s">
        <v>45</v>
      </c>
      <c r="C29" s="32" t="s">
        <v>1167</v>
      </c>
      <c r="D29" s="32" t="s">
        <v>1167</v>
      </c>
      <c r="E29" s="131" t="s">
        <v>1168</v>
      </c>
      <c r="F29" s="23" t="s">
        <v>22</v>
      </c>
      <c r="G29" s="23"/>
    </row>
    <row r="30" s="47" customFormat="1" ht="35" customHeight="1" spans="1:7">
      <c r="A30" s="23">
        <v>27</v>
      </c>
      <c r="B30" s="32" t="s">
        <v>45</v>
      </c>
      <c r="C30" s="32" t="s">
        <v>1169</v>
      </c>
      <c r="D30" s="32" t="s">
        <v>1169</v>
      </c>
      <c r="E30" s="131" t="s">
        <v>1170</v>
      </c>
      <c r="F30" s="23" t="s">
        <v>22</v>
      </c>
      <c r="G30" s="23"/>
    </row>
    <row r="31" s="47" customFormat="1" ht="47" customHeight="1" spans="1:7">
      <c r="A31" s="23">
        <v>28</v>
      </c>
      <c r="B31" s="32" t="s">
        <v>45</v>
      </c>
      <c r="C31" s="32" t="s">
        <v>1171</v>
      </c>
      <c r="D31" s="32" t="s">
        <v>1171</v>
      </c>
      <c r="E31" s="131" t="s">
        <v>1168</v>
      </c>
      <c r="F31" s="23" t="s">
        <v>22</v>
      </c>
      <c r="G31" s="23"/>
    </row>
    <row r="32" s="47" customFormat="1" ht="35" customHeight="1" spans="1:7">
      <c r="A32" s="23">
        <v>29</v>
      </c>
      <c r="B32" s="32" t="s">
        <v>45</v>
      </c>
      <c r="C32" s="32" t="s">
        <v>1172</v>
      </c>
      <c r="D32" s="32" t="s">
        <v>1172</v>
      </c>
      <c r="E32" s="131" t="s">
        <v>1173</v>
      </c>
      <c r="F32" s="23" t="s">
        <v>22</v>
      </c>
      <c r="G32" s="23"/>
    </row>
    <row r="33" s="47" customFormat="1" ht="24" customHeight="1" spans="1:7">
      <c r="A33" s="23">
        <v>30</v>
      </c>
      <c r="B33" s="32" t="s">
        <v>45</v>
      </c>
      <c r="C33" s="32" t="s">
        <v>1174</v>
      </c>
      <c r="D33" s="32" t="s">
        <v>1175</v>
      </c>
      <c r="E33" s="41" t="s">
        <v>1176</v>
      </c>
      <c r="F33" s="23" t="s">
        <v>22</v>
      </c>
      <c r="G33" s="23"/>
    </row>
    <row r="34" s="47" customFormat="1" ht="24" customHeight="1" spans="1:7">
      <c r="A34" s="23">
        <v>31</v>
      </c>
      <c r="B34" s="32" t="s">
        <v>45</v>
      </c>
      <c r="C34" s="32"/>
      <c r="D34" s="32" t="s">
        <v>1177</v>
      </c>
      <c r="E34" s="41"/>
      <c r="F34" s="23" t="s">
        <v>22</v>
      </c>
      <c r="G34" s="23"/>
    </row>
    <row r="35" s="47" customFormat="1" ht="24" customHeight="1" spans="1:7">
      <c r="A35" s="23">
        <v>32</v>
      </c>
      <c r="B35" s="32" t="s">
        <v>45</v>
      </c>
      <c r="C35" s="32"/>
      <c r="D35" s="32" t="s">
        <v>1178</v>
      </c>
      <c r="E35" s="41"/>
      <c r="F35" s="23" t="s">
        <v>22</v>
      </c>
      <c r="G35" s="23"/>
    </row>
    <row r="36" s="47" customFormat="1" ht="35" customHeight="1" spans="1:7">
      <c r="A36" s="23">
        <v>33</v>
      </c>
      <c r="B36" s="32" t="s">
        <v>45</v>
      </c>
      <c r="C36" s="32" t="s">
        <v>1179</v>
      </c>
      <c r="D36" s="32" t="s">
        <v>1179</v>
      </c>
      <c r="E36" s="131" t="s">
        <v>903</v>
      </c>
      <c r="F36" s="23" t="s">
        <v>22</v>
      </c>
      <c r="G36" s="23"/>
    </row>
    <row r="37" s="47" customFormat="1" ht="27" customHeight="1" spans="1:7">
      <c r="A37" s="23">
        <v>34</v>
      </c>
      <c r="B37" s="32" t="s">
        <v>45</v>
      </c>
      <c r="C37" s="32" t="s">
        <v>1180</v>
      </c>
      <c r="D37" s="32" t="s">
        <v>1181</v>
      </c>
      <c r="E37" s="41" t="s">
        <v>1149</v>
      </c>
      <c r="F37" s="23" t="s">
        <v>22</v>
      </c>
      <c r="G37" s="23"/>
    </row>
    <row r="38" s="47" customFormat="1" ht="27" customHeight="1" spans="1:7">
      <c r="A38" s="23">
        <v>35</v>
      </c>
      <c r="B38" s="32" t="s">
        <v>45</v>
      </c>
      <c r="C38" s="32"/>
      <c r="D38" s="32" t="s">
        <v>1182</v>
      </c>
      <c r="E38" s="41"/>
      <c r="F38" s="23" t="s">
        <v>22</v>
      </c>
      <c r="G38" s="23"/>
    </row>
    <row r="39" s="47" customFormat="1" ht="27" customHeight="1" spans="1:7">
      <c r="A39" s="23">
        <v>36</v>
      </c>
      <c r="B39" s="32" t="s">
        <v>45</v>
      </c>
      <c r="C39" s="32"/>
      <c r="D39" s="32" t="s">
        <v>1183</v>
      </c>
      <c r="E39" s="41"/>
      <c r="F39" s="23" t="s">
        <v>22</v>
      </c>
      <c r="G39" s="23"/>
    </row>
    <row r="40" s="47" customFormat="1" ht="36" customHeight="1" spans="1:7">
      <c r="A40" s="23">
        <v>37</v>
      </c>
      <c r="B40" s="32" t="s">
        <v>45</v>
      </c>
      <c r="C40" s="32"/>
      <c r="D40" s="32" t="s">
        <v>1184</v>
      </c>
      <c r="E40" s="41"/>
      <c r="F40" s="23" t="s">
        <v>22</v>
      </c>
      <c r="G40" s="23"/>
    </row>
    <row r="41" s="47" customFormat="1" ht="26" customHeight="1" spans="1:7">
      <c r="A41" s="23">
        <v>38</v>
      </c>
      <c r="B41" s="32" t="s">
        <v>45</v>
      </c>
      <c r="C41" s="32"/>
      <c r="D41" s="32" t="s">
        <v>1180</v>
      </c>
      <c r="E41" s="41"/>
      <c r="F41" s="23" t="s">
        <v>22</v>
      </c>
      <c r="G41" s="23"/>
    </row>
    <row r="42" s="47" customFormat="1" ht="36" customHeight="1" spans="1:7">
      <c r="A42" s="23">
        <v>39</v>
      </c>
      <c r="B42" s="32" t="s">
        <v>45</v>
      </c>
      <c r="C42" s="32"/>
      <c r="D42" s="32" t="s">
        <v>1185</v>
      </c>
      <c r="E42" s="41"/>
      <c r="F42" s="23" t="s">
        <v>22</v>
      </c>
      <c r="G42" s="23"/>
    </row>
    <row r="43" s="47" customFormat="1" ht="26" customHeight="1" spans="1:7">
      <c r="A43" s="23">
        <v>40</v>
      </c>
      <c r="B43" s="32" t="s">
        <v>45</v>
      </c>
      <c r="C43" s="32"/>
      <c r="D43" s="32" t="s">
        <v>1186</v>
      </c>
      <c r="E43" s="41"/>
      <c r="F43" s="23" t="s">
        <v>22</v>
      </c>
      <c r="G43" s="23"/>
    </row>
    <row r="44" s="47" customFormat="1" ht="36" customHeight="1" spans="1:7">
      <c r="A44" s="23">
        <v>41</v>
      </c>
      <c r="B44" s="32" t="s">
        <v>45</v>
      </c>
      <c r="C44" s="32"/>
      <c r="D44" s="32" t="s">
        <v>1187</v>
      </c>
      <c r="E44" s="41"/>
      <c r="F44" s="23" t="s">
        <v>22</v>
      </c>
      <c r="G44" s="23"/>
    </row>
    <row r="45" s="47" customFormat="1" ht="29" customHeight="1" spans="1:7">
      <c r="A45" s="23">
        <v>42</v>
      </c>
      <c r="B45" s="32" t="s">
        <v>45</v>
      </c>
      <c r="C45" s="32" t="s">
        <v>1188</v>
      </c>
      <c r="D45" s="32" t="s">
        <v>1189</v>
      </c>
      <c r="E45" s="41" t="s">
        <v>1190</v>
      </c>
      <c r="F45" s="23" t="s">
        <v>22</v>
      </c>
      <c r="G45" s="23"/>
    </row>
    <row r="46" s="47" customFormat="1" ht="29" customHeight="1" spans="1:7">
      <c r="A46" s="23">
        <v>43</v>
      </c>
      <c r="B46" s="32" t="s">
        <v>45</v>
      </c>
      <c r="C46" s="32"/>
      <c r="D46" s="32" t="s">
        <v>1191</v>
      </c>
      <c r="E46" s="41"/>
      <c r="F46" s="23" t="s">
        <v>22</v>
      </c>
      <c r="G46" s="23"/>
    </row>
    <row r="47" s="47" customFormat="1" ht="26" customHeight="1" spans="1:7">
      <c r="A47" s="23">
        <v>44</v>
      </c>
      <c r="B47" s="32" t="s">
        <v>45</v>
      </c>
      <c r="C47" s="32" t="s">
        <v>1192</v>
      </c>
      <c r="D47" s="32" t="s">
        <v>1192</v>
      </c>
      <c r="E47" s="41" t="s">
        <v>1193</v>
      </c>
      <c r="F47" s="23" t="s">
        <v>22</v>
      </c>
      <c r="G47" s="23"/>
    </row>
    <row r="48" s="47" customFormat="1" ht="26" customHeight="1" spans="1:7">
      <c r="A48" s="23">
        <v>45</v>
      </c>
      <c r="B48" s="32" t="s">
        <v>45</v>
      </c>
      <c r="C48" s="32"/>
      <c r="D48" s="32" t="s">
        <v>1194</v>
      </c>
      <c r="E48" s="41"/>
      <c r="F48" s="23" t="s">
        <v>22</v>
      </c>
      <c r="G48" s="23"/>
    </row>
    <row r="49" s="47" customFormat="1" ht="40" customHeight="1" spans="1:7">
      <c r="A49" s="23">
        <v>46</v>
      </c>
      <c r="B49" s="32" t="s">
        <v>45</v>
      </c>
      <c r="C49" s="32" t="s">
        <v>1195</v>
      </c>
      <c r="D49" s="32" t="s">
        <v>1195</v>
      </c>
      <c r="E49" s="41" t="s">
        <v>1196</v>
      </c>
      <c r="F49" s="23" t="s">
        <v>22</v>
      </c>
      <c r="G49" s="23"/>
    </row>
    <row r="50" s="47" customFormat="1" ht="40" customHeight="1" spans="1:7">
      <c r="A50" s="23">
        <v>47</v>
      </c>
      <c r="B50" s="32" t="s">
        <v>45</v>
      </c>
      <c r="C50" s="32"/>
      <c r="D50" s="32" t="s">
        <v>1197</v>
      </c>
      <c r="E50" s="41"/>
      <c r="F50" s="23" t="s">
        <v>22</v>
      </c>
      <c r="G50" s="23"/>
    </row>
    <row r="51" s="47" customFormat="1" ht="40" customHeight="1" spans="1:7">
      <c r="A51" s="23">
        <v>48</v>
      </c>
      <c r="B51" s="32" t="s">
        <v>45</v>
      </c>
      <c r="C51" s="32" t="s">
        <v>1198</v>
      </c>
      <c r="D51" s="32" t="s">
        <v>1198</v>
      </c>
      <c r="E51" s="131" t="s">
        <v>1199</v>
      </c>
      <c r="F51" s="23" t="s">
        <v>22</v>
      </c>
      <c r="G51" s="23"/>
    </row>
    <row r="52" s="47" customFormat="1" ht="40" customHeight="1" spans="1:7">
      <c r="A52" s="23">
        <v>49</v>
      </c>
      <c r="B52" s="32" t="s">
        <v>45</v>
      </c>
      <c r="C52" s="32" t="s">
        <v>1200</v>
      </c>
      <c r="D52" s="32" t="s">
        <v>1201</v>
      </c>
      <c r="E52" s="131" t="s">
        <v>1199</v>
      </c>
      <c r="F52" s="23" t="s">
        <v>22</v>
      </c>
      <c r="G52" s="23"/>
    </row>
    <row r="53" s="47" customFormat="1" ht="36" customHeight="1" spans="1:7">
      <c r="A53" s="23">
        <v>50</v>
      </c>
      <c r="B53" s="32" t="s">
        <v>45</v>
      </c>
      <c r="C53" s="32" t="s">
        <v>1202</v>
      </c>
      <c r="D53" s="32" t="s">
        <v>1203</v>
      </c>
      <c r="E53" s="131" t="s">
        <v>1204</v>
      </c>
      <c r="F53" s="23" t="s">
        <v>22</v>
      </c>
      <c r="G53" s="23"/>
    </row>
    <row r="54" s="47" customFormat="1" ht="28" customHeight="1" spans="1:7">
      <c r="A54" s="23">
        <v>51</v>
      </c>
      <c r="B54" s="32" t="s">
        <v>45</v>
      </c>
      <c r="C54" s="32" t="s">
        <v>1205</v>
      </c>
      <c r="D54" s="32" t="s">
        <v>1205</v>
      </c>
      <c r="E54" s="41" t="s">
        <v>1206</v>
      </c>
      <c r="F54" s="23" t="s">
        <v>22</v>
      </c>
      <c r="G54" s="23"/>
    </row>
    <row r="55" s="47" customFormat="1" ht="28" customHeight="1" spans="1:7">
      <c r="A55" s="23">
        <v>52</v>
      </c>
      <c r="B55" s="32" t="s">
        <v>45</v>
      </c>
      <c r="C55" s="32"/>
      <c r="D55" s="32" t="s">
        <v>1207</v>
      </c>
      <c r="E55" s="41"/>
      <c r="F55" s="23" t="s">
        <v>22</v>
      </c>
      <c r="G55" s="23"/>
    </row>
    <row r="56" s="47" customFormat="1" ht="28" customHeight="1" spans="1:7">
      <c r="A56" s="23">
        <v>53</v>
      </c>
      <c r="B56" s="32" t="s">
        <v>45</v>
      </c>
      <c r="C56" s="32"/>
      <c r="D56" s="32" t="s">
        <v>1208</v>
      </c>
      <c r="E56" s="41"/>
      <c r="F56" s="23" t="s">
        <v>22</v>
      </c>
      <c r="G56" s="23"/>
    </row>
    <row r="57" s="47" customFormat="1" ht="28" customHeight="1" spans="1:7">
      <c r="A57" s="23">
        <v>54</v>
      </c>
      <c r="B57" s="32" t="s">
        <v>45</v>
      </c>
      <c r="C57" s="32" t="s">
        <v>1209</v>
      </c>
      <c r="D57" s="32" t="s">
        <v>1209</v>
      </c>
      <c r="E57" s="41" t="s">
        <v>1206</v>
      </c>
      <c r="F57" s="23" t="s">
        <v>22</v>
      </c>
      <c r="G57" s="23"/>
    </row>
    <row r="58" s="47" customFormat="1" ht="28" customHeight="1" spans="1:7">
      <c r="A58" s="23">
        <v>55</v>
      </c>
      <c r="B58" s="32" t="s">
        <v>45</v>
      </c>
      <c r="C58" s="32"/>
      <c r="D58" s="32" t="s">
        <v>1210</v>
      </c>
      <c r="E58" s="41"/>
      <c r="F58" s="23" t="s">
        <v>22</v>
      </c>
      <c r="G58" s="23"/>
    </row>
    <row r="59" s="47" customFormat="1" ht="28" customHeight="1" spans="1:7">
      <c r="A59" s="23">
        <v>56</v>
      </c>
      <c r="B59" s="32" t="s">
        <v>45</v>
      </c>
      <c r="C59" s="32"/>
      <c r="D59" s="32" t="s">
        <v>1211</v>
      </c>
      <c r="E59" s="41"/>
      <c r="F59" s="23" t="s">
        <v>22</v>
      </c>
      <c r="G59" s="23"/>
    </row>
    <row r="60" s="47" customFormat="1" ht="28" customHeight="1" spans="1:7">
      <c r="A60" s="23">
        <v>57</v>
      </c>
      <c r="B60" s="32" t="s">
        <v>45</v>
      </c>
      <c r="C60" s="32" t="s">
        <v>1212</v>
      </c>
      <c r="D60" s="32" t="s">
        <v>1212</v>
      </c>
      <c r="E60" s="41" t="s">
        <v>1206</v>
      </c>
      <c r="F60" s="23" t="s">
        <v>22</v>
      </c>
      <c r="G60" s="23"/>
    </row>
    <row r="61" s="47" customFormat="1" ht="35" customHeight="1" spans="1:7">
      <c r="A61" s="23">
        <v>58</v>
      </c>
      <c r="B61" s="32" t="s">
        <v>60</v>
      </c>
      <c r="C61" s="32" t="s">
        <v>1213</v>
      </c>
      <c r="D61" s="32" t="s">
        <v>1214</v>
      </c>
      <c r="E61" s="41" t="s">
        <v>1215</v>
      </c>
      <c r="F61" s="23" t="s">
        <v>22</v>
      </c>
      <c r="G61" s="23"/>
    </row>
    <row r="62" s="47" customFormat="1" ht="35" customHeight="1" spans="1:7">
      <c r="A62" s="23">
        <v>59</v>
      </c>
      <c r="B62" s="32" t="s">
        <v>60</v>
      </c>
      <c r="C62" s="32"/>
      <c r="D62" s="32" t="s">
        <v>1216</v>
      </c>
      <c r="E62" s="41"/>
      <c r="F62" s="23" t="s">
        <v>22</v>
      </c>
      <c r="G62" s="23"/>
    </row>
    <row r="63" s="47" customFormat="1" ht="35" customHeight="1" spans="1:7">
      <c r="A63" s="23">
        <v>60</v>
      </c>
      <c r="B63" s="32" t="s">
        <v>60</v>
      </c>
      <c r="C63" s="32"/>
      <c r="D63" s="32" t="s">
        <v>1217</v>
      </c>
      <c r="E63" s="41"/>
      <c r="F63" s="23" t="s">
        <v>22</v>
      </c>
      <c r="G63" s="23"/>
    </row>
    <row r="64" s="47" customFormat="1" ht="35" customHeight="1" spans="1:7">
      <c r="A64" s="23">
        <v>61</v>
      </c>
      <c r="B64" s="32" t="s">
        <v>60</v>
      </c>
      <c r="C64" s="32"/>
      <c r="D64" s="32" t="s">
        <v>1218</v>
      </c>
      <c r="E64" s="41"/>
      <c r="F64" s="23" t="s">
        <v>22</v>
      </c>
      <c r="G64" s="23"/>
    </row>
    <row r="65" s="47" customFormat="1" ht="35" customHeight="1" spans="1:7">
      <c r="A65" s="23">
        <v>62</v>
      </c>
      <c r="B65" s="32" t="s">
        <v>60</v>
      </c>
      <c r="C65" s="32"/>
      <c r="D65" s="32" t="s">
        <v>1219</v>
      </c>
      <c r="E65" s="41"/>
      <c r="F65" s="23" t="s">
        <v>22</v>
      </c>
      <c r="G65" s="23"/>
    </row>
    <row r="66" s="47" customFormat="1" ht="60" customHeight="1" spans="1:7">
      <c r="A66" s="23">
        <v>63</v>
      </c>
      <c r="B66" s="32" t="s">
        <v>223</v>
      </c>
      <c r="C66" s="32" t="s">
        <v>1220</v>
      </c>
      <c r="D66" s="32" t="s">
        <v>1220</v>
      </c>
      <c r="E66" s="41" t="s">
        <v>1221</v>
      </c>
      <c r="F66" s="23" t="s">
        <v>22</v>
      </c>
      <c r="G66" s="23"/>
    </row>
    <row r="67" s="47" customFormat="1" ht="80" customHeight="1" spans="1:7">
      <c r="A67" s="23">
        <v>64</v>
      </c>
      <c r="B67" s="32" t="s">
        <v>223</v>
      </c>
      <c r="C67" s="32" t="s">
        <v>1222</v>
      </c>
      <c r="D67" s="32" t="s">
        <v>1222</v>
      </c>
      <c r="E67" s="131" t="s">
        <v>1223</v>
      </c>
      <c r="F67" s="23" t="s">
        <v>22</v>
      </c>
      <c r="G67" s="23"/>
    </row>
    <row r="68" s="47" customFormat="1" ht="60" customHeight="1" spans="1:7">
      <c r="A68" s="23">
        <v>65</v>
      </c>
      <c r="B68" s="32" t="s">
        <v>223</v>
      </c>
      <c r="C68" s="32" t="s">
        <v>1224</v>
      </c>
      <c r="D68" s="32" t="s">
        <v>1224</v>
      </c>
      <c r="E68" s="131" t="s">
        <v>1225</v>
      </c>
      <c r="F68" s="23" t="s">
        <v>22</v>
      </c>
      <c r="G68" s="23"/>
    </row>
    <row r="69" s="47" customFormat="1" ht="33" customHeight="1" spans="1:7">
      <c r="A69" s="23">
        <v>66</v>
      </c>
      <c r="B69" s="32" t="s">
        <v>234</v>
      </c>
      <c r="C69" s="32" t="s">
        <v>1226</v>
      </c>
      <c r="D69" s="32" t="s">
        <v>1226</v>
      </c>
      <c r="E69" s="131" t="s">
        <v>1227</v>
      </c>
      <c r="F69" s="23" t="s">
        <v>22</v>
      </c>
      <c r="G69" s="23"/>
    </row>
    <row r="70" s="47" customFormat="1" ht="33" customHeight="1" spans="1:7">
      <c r="A70" s="23">
        <v>67</v>
      </c>
      <c r="B70" s="32" t="s">
        <v>234</v>
      </c>
      <c r="C70" s="32" t="s">
        <v>1228</v>
      </c>
      <c r="D70" s="32" t="s">
        <v>1228</v>
      </c>
      <c r="E70" s="131" t="s">
        <v>1229</v>
      </c>
      <c r="F70" s="23" t="s">
        <v>22</v>
      </c>
      <c r="G70" s="23"/>
    </row>
    <row r="71" s="47" customFormat="1" ht="26" customHeight="1" spans="1:7">
      <c r="A71" s="23">
        <v>68</v>
      </c>
      <c r="B71" s="32" t="s">
        <v>234</v>
      </c>
      <c r="C71" s="32" t="s">
        <v>1230</v>
      </c>
      <c r="D71" s="32" t="s">
        <v>1230</v>
      </c>
      <c r="E71" s="131" t="s">
        <v>1231</v>
      </c>
      <c r="F71" s="23" t="s">
        <v>22</v>
      </c>
      <c r="G71" s="23"/>
    </row>
    <row r="72" s="47" customFormat="1" ht="53" customHeight="1" spans="1:7">
      <c r="A72" s="23">
        <v>69</v>
      </c>
      <c r="B72" s="32" t="s">
        <v>234</v>
      </c>
      <c r="C72" s="32" t="s">
        <v>1232</v>
      </c>
      <c r="D72" s="32" t="s">
        <v>1232</v>
      </c>
      <c r="E72" s="131" t="s">
        <v>1233</v>
      </c>
      <c r="F72" s="23" t="s">
        <v>22</v>
      </c>
      <c r="G72" s="23"/>
    </row>
    <row r="73" s="47" customFormat="1" ht="35" customHeight="1" spans="1:7">
      <c r="A73" s="23">
        <v>70</v>
      </c>
      <c r="B73" s="32" t="s">
        <v>234</v>
      </c>
      <c r="C73" s="32" t="s">
        <v>1234</v>
      </c>
      <c r="D73" s="32" t="s">
        <v>1234</v>
      </c>
      <c r="E73" s="131" t="s">
        <v>1235</v>
      </c>
      <c r="F73" s="23" t="s">
        <v>22</v>
      </c>
      <c r="G73" s="23"/>
    </row>
    <row r="74" s="47" customFormat="1" ht="26" customHeight="1" spans="1:7">
      <c r="A74" s="23">
        <v>71</v>
      </c>
      <c r="B74" s="32" t="s">
        <v>152</v>
      </c>
      <c r="C74" s="32" t="s">
        <v>1236</v>
      </c>
      <c r="D74" s="32" t="s">
        <v>1236</v>
      </c>
      <c r="E74" s="131" t="s">
        <v>1237</v>
      </c>
      <c r="F74" s="23" t="s">
        <v>22</v>
      </c>
      <c r="G74" s="23"/>
    </row>
    <row r="75" s="47" customFormat="1" ht="26" customHeight="1" spans="1:7">
      <c r="A75" s="23">
        <v>72</v>
      </c>
      <c r="B75" s="32" t="s">
        <v>152</v>
      </c>
      <c r="C75" s="32" t="s">
        <v>1238</v>
      </c>
      <c r="D75" s="32" t="s">
        <v>1238</v>
      </c>
      <c r="E75" s="131" t="s">
        <v>1239</v>
      </c>
      <c r="F75" s="23" t="s">
        <v>22</v>
      </c>
      <c r="G75" s="23"/>
    </row>
    <row r="76" s="47" customFormat="1" ht="26" customHeight="1" spans="1:7">
      <c r="A76" s="23">
        <v>73</v>
      </c>
      <c r="B76" s="32" t="s">
        <v>60</v>
      </c>
      <c r="C76" s="32" t="s">
        <v>1240</v>
      </c>
      <c r="D76" s="32" t="s">
        <v>1240</v>
      </c>
      <c r="E76" s="131" t="s">
        <v>1237</v>
      </c>
      <c r="F76" s="23" t="s">
        <v>22</v>
      </c>
      <c r="G76" s="23"/>
    </row>
    <row r="77" s="47" customFormat="1" ht="33" customHeight="1" spans="1:7">
      <c r="A77" s="23">
        <v>74</v>
      </c>
      <c r="B77" s="32" t="s">
        <v>60</v>
      </c>
      <c r="C77" s="32" t="s">
        <v>1241</v>
      </c>
      <c r="D77" s="32" t="s">
        <v>1241</v>
      </c>
      <c r="E77" s="131" t="s">
        <v>1242</v>
      </c>
      <c r="F77" s="23" t="s">
        <v>22</v>
      </c>
      <c r="G77" s="23"/>
    </row>
    <row r="78" s="47" customFormat="1" ht="48" customHeight="1" spans="1:7">
      <c r="A78" s="23">
        <v>75</v>
      </c>
      <c r="B78" s="32" t="s">
        <v>60</v>
      </c>
      <c r="C78" s="32" t="s">
        <v>1243</v>
      </c>
      <c r="D78" s="32" t="s">
        <v>1243</v>
      </c>
      <c r="E78" s="131" t="s">
        <v>1244</v>
      </c>
      <c r="F78" s="23" t="s">
        <v>22</v>
      </c>
      <c r="G78" s="23"/>
    </row>
    <row r="79" s="47" customFormat="1" ht="34" customHeight="1" spans="1:7">
      <c r="A79" s="23">
        <v>76</v>
      </c>
      <c r="B79" s="32" t="s">
        <v>60</v>
      </c>
      <c r="C79" s="32" t="s">
        <v>1245</v>
      </c>
      <c r="D79" s="32" t="s">
        <v>1245</v>
      </c>
      <c r="E79" s="131" t="s">
        <v>1246</v>
      </c>
      <c r="F79" s="23" t="s">
        <v>22</v>
      </c>
      <c r="G79" s="23"/>
    </row>
    <row r="80" s="47" customFormat="1" ht="34" customHeight="1" spans="1:7">
      <c r="A80" s="23">
        <v>77</v>
      </c>
      <c r="B80" s="32" t="s">
        <v>60</v>
      </c>
      <c r="C80" s="32" t="s">
        <v>1247</v>
      </c>
      <c r="D80" s="32" t="s">
        <v>1247</v>
      </c>
      <c r="E80" s="131" t="s">
        <v>1248</v>
      </c>
      <c r="F80" s="23" t="s">
        <v>22</v>
      </c>
      <c r="G80" s="23"/>
    </row>
    <row r="81" s="47" customFormat="1" ht="34" customHeight="1" spans="1:7">
      <c r="A81" s="23">
        <v>78</v>
      </c>
      <c r="B81" s="32" t="s">
        <v>60</v>
      </c>
      <c r="C81" s="32" t="s">
        <v>1249</v>
      </c>
      <c r="D81" s="32" t="s">
        <v>1249</v>
      </c>
      <c r="E81" s="131" t="s">
        <v>1199</v>
      </c>
      <c r="F81" s="23" t="s">
        <v>22</v>
      </c>
      <c r="G81" s="23"/>
    </row>
    <row r="82" s="47" customFormat="1" ht="34" customHeight="1" spans="1:7">
      <c r="A82" s="23">
        <v>79</v>
      </c>
      <c r="B82" s="32" t="s">
        <v>60</v>
      </c>
      <c r="C82" s="32" t="s">
        <v>1250</v>
      </c>
      <c r="D82" s="32" t="s">
        <v>1250</v>
      </c>
      <c r="E82" s="131" t="s">
        <v>1251</v>
      </c>
      <c r="F82" s="23" t="s">
        <v>22</v>
      </c>
      <c r="G82" s="23"/>
    </row>
    <row r="83" s="47" customFormat="1" ht="34" customHeight="1" spans="1:7">
      <c r="A83" s="23">
        <v>80</v>
      </c>
      <c r="B83" s="32" t="s">
        <v>60</v>
      </c>
      <c r="C83" s="32" t="s">
        <v>1252</v>
      </c>
      <c r="D83" s="32" t="s">
        <v>1252</v>
      </c>
      <c r="E83" s="131" t="s">
        <v>1253</v>
      </c>
      <c r="F83" s="23" t="s">
        <v>22</v>
      </c>
      <c r="G83" s="23"/>
    </row>
    <row r="84" s="47" customFormat="1" ht="35" customHeight="1" spans="1:7">
      <c r="A84" s="23">
        <v>81</v>
      </c>
      <c r="B84" s="32" t="s">
        <v>60</v>
      </c>
      <c r="C84" s="32" t="s">
        <v>1254</v>
      </c>
      <c r="D84" s="32" t="s">
        <v>1254</v>
      </c>
      <c r="E84" s="131" t="s">
        <v>1255</v>
      </c>
      <c r="F84" s="23" t="s">
        <v>22</v>
      </c>
      <c r="G84" s="23"/>
    </row>
    <row r="85" s="47" customFormat="1" ht="26" customHeight="1" spans="1:7">
      <c r="A85" s="23">
        <v>82</v>
      </c>
      <c r="B85" s="32" t="s">
        <v>60</v>
      </c>
      <c r="C85" s="32" t="s">
        <v>1256</v>
      </c>
      <c r="D85" s="32" t="s">
        <v>1256</v>
      </c>
      <c r="E85" s="131" t="s">
        <v>1257</v>
      </c>
      <c r="F85" s="23" t="s">
        <v>22</v>
      </c>
      <c r="G85" s="23"/>
    </row>
    <row r="86" s="47" customFormat="1" ht="26" customHeight="1" spans="1:7">
      <c r="A86" s="23">
        <v>83</v>
      </c>
      <c r="B86" s="32" t="s">
        <v>60</v>
      </c>
      <c r="C86" s="32" t="s">
        <v>1258</v>
      </c>
      <c r="D86" s="32" t="s">
        <v>1258</v>
      </c>
      <c r="E86" s="131" t="s">
        <v>1206</v>
      </c>
      <c r="F86" s="23" t="s">
        <v>22</v>
      </c>
      <c r="G86" s="23"/>
    </row>
    <row r="87" s="47" customFormat="1" ht="48" customHeight="1" spans="1:7">
      <c r="A87" s="23">
        <v>84</v>
      </c>
      <c r="B87" s="32" t="s">
        <v>60</v>
      </c>
      <c r="C87" s="32" t="s">
        <v>1259</v>
      </c>
      <c r="D87" s="32" t="s">
        <v>1259</v>
      </c>
      <c r="E87" s="131" t="s">
        <v>1260</v>
      </c>
      <c r="F87" s="23" t="s">
        <v>22</v>
      </c>
      <c r="G87" s="23"/>
    </row>
    <row r="88" s="47" customFormat="1" ht="48" customHeight="1" spans="1:7">
      <c r="A88" s="23">
        <v>85</v>
      </c>
      <c r="B88" s="32" t="s">
        <v>60</v>
      </c>
      <c r="C88" s="32" t="s">
        <v>1261</v>
      </c>
      <c r="D88" s="32" t="s">
        <v>1261</v>
      </c>
      <c r="E88" s="131" t="s">
        <v>1262</v>
      </c>
      <c r="F88" s="23" t="s">
        <v>22</v>
      </c>
      <c r="G88" s="23"/>
    </row>
    <row r="89" s="47" customFormat="1" ht="48" customHeight="1" spans="1:7">
      <c r="A89" s="23">
        <v>86</v>
      </c>
      <c r="B89" s="32" t="s">
        <v>60</v>
      </c>
      <c r="C89" s="32" t="s">
        <v>1263</v>
      </c>
      <c r="D89" s="32" t="s">
        <v>1263</v>
      </c>
      <c r="E89" s="131" t="s">
        <v>1264</v>
      </c>
      <c r="F89" s="23" t="s">
        <v>22</v>
      </c>
      <c r="G89" s="23"/>
    </row>
    <row r="90" s="47" customFormat="1" ht="34" customHeight="1" spans="1:7">
      <c r="A90" s="23">
        <v>87</v>
      </c>
      <c r="B90" s="32" t="s">
        <v>60</v>
      </c>
      <c r="C90" s="32" t="s">
        <v>1265</v>
      </c>
      <c r="D90" s="32" t="s">
        <v>1265</v>
      </c>
      <c r="E90" s="131" t="s">
        <v>1266</v>
      </c>
      <c r="F90" s="23" t="s">
        <v>22</v>
      </c>
      <c r="G90" s="23"/>
    </row>
    <row r="91" s="47" customFormat="1" ht="51" customHeight="1" spans="1:7">
      <c r="A91" s="23">
        <v>88</v>
      </c>
      <c r="B91" s="32" t="s">
        <v>60</v>
      </c>
      <c r="C91" s="32" t="s">
        <v>1267</v>
      </c>
      <c r="D91" s="32" t="s">
        <v>1267</v>
      </c>
      <c r="E91" s="131" t="s">
        <v>1268</v>
      </c>
      <c r="F91" s="23" t="s">
        <v>22</v>
      </c>
      <c r="G91" s="23"/>
    </row>
    <row r="92" s="47" customFormat="1" ht="34" customHeight="1" spans="1:7">
      <c r="A92" s="23">
        <v>89</v>
      </c>
      <c r="B92" s="32" t="s">
        <v>60</v>
      </c>
      <c r="C92" s="32" t="s">
        <v>1269</v>
      </c>
      <c r="D92" s="32" t="s">
        <v>1269</v>
      </c>
      <c r="E92" s="131" t="s">
        <v>1270</v>
      </c>
      <c r="F92" s="23" t="s">
        <v>22</v>
      </c>
      <c r="G92" s="23"/>
    </row>
    <row r="93" s="47" customFormat="1" ht="34" customHeight="1" spans="1:7">
      <c r="A93" s="23">
        <v>90</v>
      </c>
      <c r="B93" s="32" t="s">
        <v>60</v>
      </c>
      <c r="C93" s="32" t="s">
        <v>1271</v>
      </c>
      <c r="D93" s="32" t="s">
        <v>1271</v>
      </c>
      <c r="E93" s="131" t="s">
        <v>1272</v>
      </c>
      <c r="F93" s="23" t="s">
        <v>22</v>
      </c>
      <c r="G93" s="23"/>
    </row>
    <row r="94" s="47" customFormat="1" ht="59" customHeight="1" spans="1:7">
      <c r="A94" s="23">
        <v>91</v>
      </c>
      <c r="B94" s="32" t="s">
        <v>60</v>
      </c>
      <c r="C94" s="32" t="s">
        <v>1273</v>
      </c>
      <c r="D94" s="32" t="s">
        <v>1273</v>
      </c>
      <c r="E94" s="131" t="s">
        <v>1274</v>
      </c>
      <c r="F94" s="23" t="s">
        <v>22</v>
      </c>
      <c r="G94" s="23"/>
    </row>
    <row r="95" ht="26" customHeight="1" spans="1:7">
      <c r="A95" s="23">
        <v>92</v>
      </c>
      <c r="B95" s="129" t="s">
        <v>73</v>
      </c>
      <c r="C95" s="129" t="s">
        <v>1275</v>
      </c>
      <c r="D95" s="129"/>
      <c r="E95" s="131" t="s">
        <v>1276</v>
      </c>
      <c r="F95" s="23" t="s">
        <v>22</v>
      </c>
      <c r="G95" s="23"/>
    </row>
    <row r="96" ht="99" customHeight="1" spans="1:7">
      <c r="A96" s="23">
        <v>93</v>
      </c>
      <c r="B96" s="129" t="s">
        <v>73</v>
      </c>
      <c r="C96" s="129" t="s">
        <v>1277</v>
      </c>
      <c r="D96" s="129"/>
      <c r="E96" s="130" t="s">
        <v>1199</v>
      </c>
      <c r="F96" s="23" t="s">
        <v>22</v>
      </c>
      <c r="G96" s="23"/>
    </row>
    <row r="97" ht="60" customHeight="1" spans="1:7">
      <c r="A97" s="23">
        <v>94</v>
      </c>
      <c r="B97" s="129" t="s">
        <v>73</v>
      </c>
      <c r="C97" s="129" t="s">
        <v>1278</v>
      </c>
      <c r="D97" s="129"/>
      <c r="E97" s="130" t="s">
        <v>1279</v>
      </c>
      <c r="F97" s="23" t="s">
        <v>22</v>
      </c>
      <c r="G97" s="23"/>
    </row>
    <row r="98" ht="66" customHeight="1" spans="1:7">
      <c r="A98" s="23">
        <v>95</v>
      </c>
      <c r="B98" s="129" t="s">
        <v>73</v>
      </c>
      <c r="C98" s="129" t="s">
        <v>1280</v>
      </c>
      <c r="D98" s="129"/>
      <c r="E98" s="130" t="s">
        <v>1279</v>
      </c>
      <c r="F98" s="23" t="s">
        <v>22</v>
      </c>
      <c r="G98" s="23"/>
    </row>
    <row r="99" ht="35" customHeight="1" spans="1:7">
      <c r="A99" s="23">
        <v>96</v>
      </c>
      <c r="B99" s="129" t="s">
        <v>73</v>
      </c>
      <c r="C99" s="129" t="s">
        <v>1281</v>
      </c>
      <c r="D99" s="129"/>
      <c r="E99" s="130" t="s">
        <v>1246</v>
      </c>
      <c r="F99" s="23" t="s">
        <v>22</v>
      </c>
      <c r="G99" s="23"/>
    </row>
    <row r="100" ht="51" customHeight="1" spans="1:7">
      <c r="A100" s="23">
        <v>97</v>
      </c>
      <c r="B100" s="129" t="s">
        <v>73</v>
      </c>
      <c r="C100" s="129" t="s">
        <v>1282</v>
      </c>
      <c r="D100" s="129"/>
      <c r="E100" s="130" t="s">
        <v>1283</v>
      </c>
      <c r="F100" s="23" t="s">
        <v>22</v>
      </c>
      <c r="G100" s="23"/>
    </row>
    <row r="101" ht="55" customHeight="1" spans="1:7">
      <c r="A101" s="23">
        <v>98</v>
      </c>
      <c r="B101" s="129" t="s">
        <v>73</v>
      </c>
      <c r="C101" s="129" t="s">
        <v>1284</v>
      </c>
      <c r="D101" s="129"/>
      <c r="E101" s="130" t="s">
        <v>1285</v>
      </c>
      <c r="F101" s="23" t="s">
        <v>22</v>
      </c>
      <c r="G101" s="23"/>
    </row>
    <row r="102" ht="49" customHeight="1" spans="1:7">
      <c r="A102" s="23">
        <v>99</v>
      </c>
      <c r="B102" s="129" t="s">
        <v>73</v>
      </c>
      <c r="C102" s="129" t="s">
        <v>1286</v>
      </c>
      <c r="D102" s="129"/>
      <c r="E102" s="130" t="s">
        <v>1285</v>
      </c>
      <c r="F102" s="23" t="s">
        <v>22</v>
      </c>
      <c r="G102" s="23"/>
    </row>
    <row r="103" ht="45" customHeight="1" spans="1:7">
      <c r="A103" s="23">
        <v>100</v>
      </c>
      <c r="B103" s="129" t="s">
        <v>73</v>
      </c>
      <c r="C103" s="129" t="s">
        <v>1287</v>
      </c>
      <c r="D103" s="129"/>
      <c r="E103" s="130" t="s">
        <v>1288</v>
      </c>
      <c r="F103" s="23" t="s">
        <v>22</v>
      </c>
      <c r="G103" s="23"/>
    </row>
    <row r="104" ht="46" customHeight="1" spans="1:7">
      <c r="A104" s="23">
        <v>101</v>
      </c>
      <c r="B104" s="129" t="s">
        <v>73</v>
      </c>
      <c r="C104" s="129" t="s">
        <v>1289</v>
      </c>
      <c r="D104" s="129"/>
      <c r="E104" s="130" t="s">
        <v>1290</v>
      </c>
      <c r="F104" s="23" t="s">
        <v>22</v>
      </c>
      <c r="G104" s="23"/>
    </row>
    <row r="105" ht="26" customHeight="1" spans="1:7">
      <c r="A105" s="23">
        <v>102</v>
      </c>
      <c r="B105" s="129" t="s">
        <v>73</v>
      </c>
      <c r="C105" s="129" t="s">
        <v>1291</v>
      </c>
      <c r="D105" s="129"/>
      <c r="E105" s="130" t="s">
        <v>1292</v>
      </c>
      <c r="F105" s="23" t="s">
        <v>22</v>
      </c>
      <c r="G105" s="23"/>
    </row>
    <row r="106" ht="36" customHeight="1" spans="1:7">
      <c r="A106" s="23">
        <v>103</v>
      </c>
      <c r="B106" s="129" t="s">
        <v>73</v>
      </c>
      <c r="C106" s="129" t="s">
        <v>1293</v>
      </c>
      <c r="D106" s="129"/>
      <c r="E106" s="130" t="s">
        <v>1294</v>
      </c>
      <c r="F106" s="23" t="s">
        <v>22</v>
      </c>
      <c r="G106" s="23"/>
    </row>
    <row r="107" ht="130" customHeight="1" spans="1:7">
      <c r="A107" s="23">
        <v>104</v>
      </c>
      <c r="B107" s="129" t="s">
        <v>73</v>
      </c>
      <c r="C107" s="129" t="s">
        <v>1295</v>
      </c>
      <c r="D107" s="129"/>
      <c r="E107" s="130" t="s">
        <v>1296</v>
      </c>
      <c r="F107" s="23" t="s">
        <v>22</v>
      </c>
      <c r="G107" s="23"/>
    </row>
    <row r="108" ht="35" customHeight="1" spans="1:7">
      <c r="A108" s="23">
        <v>105</v>
      </c>
      <c r="B108" s="129" t="s">
        <v>73</v>
      </c>
      <c r="C108" s="129" t="s">
        <v>1297</v>
      </c>
      <c r="D108" s="129"/>
      <c r="E108" s="130" t="s">
        <v>1298</v>
      </c>
      <c r="F108" s="23" t="s">
        <v>22</v>
      </c>
      <c r="G108" s="23"/>
    </row>
    <row r="109" ht="50" customHeight="1" spans="1:7">
      <c r="A109" s="23">
        <v>106</v>
      </c>
      <c r="B109" s="129" t="s">
        <v>73</v>
      </c>
      <c r="C109" s="129" t="s">
        <v>1299</v>
      </c>
      <c r="D109" s="129"/>
      <c r="E109" s="130" t="s">
        <v>1300</v>
      </c>
      <c r="F109" s="23" t="s">
        <v>22</v>
      </c>
      <c r="G109" s="23"/>
    </row>
    <row r="110" ht="31" customHeight="1" spans="1:7">
      <c r="A110" s="23">
        <v>107</v>
      </c>
      <c r="B110" s="129" t="s">
        <v>73</v>
      </c>
      <c r="C110" s="129" t="s">
        <v>1301</v>
      </c>
      <c r="D110" s="129"/>
      <c r="E110" s="130" t="s">
        <v>1302</v>
      </c>
      <c r="F110" s="23" t="s">
        <v>22</v>
      </c>
      <c r="G110" s="23"/>
    </row>
    <row r="111" ht="40" customHeight="1" spans="1:7">
      <c r="A111" s="23">
        <v>108</v>
      </c>
      <c r="B111" s="129" t="s">
        <v>73</v>
      </c>
      <c r="C111" s="129" t="s">
        <v>1303</v>
      </c>
      <c r="D111" s="129"/>
      <c r="E111" s="130" t="s">
        <v>1193</v>
      </c>
      <c r="F111" s="23" t="s">
        <v>22</v>
      </c>
      <c r="G111" s="23"/>
    </row>
    <row r="112" ht="61" customHeight="1" spans="1:7">
      <c r="A112" s="23">
        <v>109</v>
      </c>
      <c r="B112" s="129" t="s">
        <v>73</v>
      </c>
      <c r="C112" s="129" t="s">
        <v>1304</v>
      </c>
      <c r="D112" s="129"/>
      <c r="E112" s="130" t="s">
        <v>1193</v>
      </c>
      <c r="F112" s="23" t="s">
        <v>22</v>
      </c>
      <c r="G112" s="23"/>
    </row>
    <row r="113" ht="30" customHeight="1" spans="1:7">
      <c r="A113" s="23">
        <v>110</v>
      </c>
      <c r="B113" s="129" t="s">
        <v>73</v>
      </c>
      <c r="C113" s="129" t="s">
        <v>1305</v>
      </c>
      <c r="D113" s="129"/>
      <c r="E113" s="130" t="s">
        <v>1193</v>
      </c>
      <c r="F113" s="23" t="s">
        <v>22</v>
      </c>
      <c r="G113" s="23"/>
    </row>
    <row r="114" ht="73" customHeight="1" spans="1:7">
      <c r="A114" s="23">
        <v>111</v>
      </c>
      <c r="B114" s="129" t="s">
        <v>73</v>
      </c>
      <c r="C114" s="129" t="s">
        <v>1306</v>
      </c>
      <c r="D114" s="129"/>
      <c r="E114" s="130" t="s">
        <v>1193</v>
      </c>
      <c r="F114" s="23" t="s">
        <v>22</v>
      </c>
      <c r="G114" s="23"/>
    </row>
    <row r="115" ht="62" customHeight="1" spans="1:7">
      <c r="A115" s="23">
        <v>112</v>
      </c>
      <c r="B115" s="129" t="s">
        <v>73</v>
      </c>
      <c r="C115" s="129" t="s">
        <v>1307</v>
      </c>
      <c r="D115" s="129"/>
      <c r="E115" s="130" t="s">
        <v>1246</v>
      </c>
      <c r="F115" s="23" t="s">
        <v>22</v>
      </c>
      <c r="G115" s="23"/>
    </row>
    <row r="116" ht="35" customHeight="1" spans="1:7">
      <c r="A116" s="23">
        <v>113</v>
      </c>
      <c r="B116" s="129" t="s">
        <v>73</v>
      </c>
      <c r="C116" s="129" t="s">
        <v>1308</v>
      </c>
      <c r="D116" s="129"/>
      <c r="E116" s="130" t="s">
        <v>1193</v>
      </c>
      <c r="F116" s="23" t="s">
        <v>22</v>
      </c>
      <c r="G116" s="23"/>
    </row>
    <row r="117" ht="54" customHeight="1" spans="1:7">
      <c r="A117" s="23">
        <v>114</v>
      </c>
      <c r="B117" s="129" t="s">
        <v>73</v>
      </c>
      <c r="C117" s="129" t="s">
        <v>1309</v>
      </c>
      <c r="D117" s="129"/>
      <c r="E117" s="130" t="s">
        <v>1285</v>
      </c>
      <c r="F117" s="23" t="s">
        <v>22</v>
      </c>
      <c r="G117" s="23"/>
    </row>
    <row r="118" ht="35" customHeight="1" spans="1:7">
      <c r="A118" s="23">
        <v>115</v>
      </c>
      <c r="B118" s="129" t="s">
        <v>73</v>
      </c>
      <c r="C118" s="129" t="s">
        <v>1310</v>
      </c>
      <c r="D118" s="129"/>
      <c r="E118" s="130" t="s">
        <v>1285</v>
      </c>
      <c r="F118" s="23" t="s">
        <v>22</v>
      </c>
      <c r="G118" s="23"/>
    </row>
    <row r="119" ht="62" customHeight="1" spans="1:7">
      <c r="A119" s="23">
        <v>116</v>
      </c>
      <c r="B119" s="129" t="s">
        <v>73</v>
      </c>
      <c r="C119" s="129" t="s">
        <v>1311</v>
      </c>
      <c r="D119" s="129"/>
      <c r="E119" s="130" t="s">
        <v>1285</v>
      </c>
      <c r="F119" s="23" t="s">
        <v>22</v>
      </c>
      <c r="G119" s="23"/>
    </row>
    <row r="120" ht="30" customHeight="1" spans="1:7">
      <c r="A120" s="23">
        <v>117</v>
      </c>
      <c r="B120" s="129" t="s">
        <v>73</v>
      </c>
      <c r="C120" s="129" t="s">
        <v>1312</v>
      </c>
      <c r="D120" s="129"/>
      <c r="E120" s="130" t="s">
        <v>1285</v>
      </c>
      <c r="F120" s="23" t="s">
        <v>22</v>
      </c>
      <c r="G120" s="23"/>
    </row>
    <row r="121" ht="51" customHeight="1" spans="1:7">
      <c r="A121" s="23">
        <v>118</v>
      </c>
      <c r="B121" s="129" t="s">
        <v>73</v>
      </c>
      <c r="C121" s="129" t="s">
        <v>1313</v>
      </c>
      <c r="D121" s="129"/>
      <c r="E121" s="130" t="s">
        <v>1285</v>
      </c>
      <c r="F121" s="23" t="s">
        <v>22</v>
      </c>
      <c r="G121" s="23"/>
    </row>
    <row r="122" ht="41" customHeight="1" spans="1:7">
      <c r="A122" s="23">
        <v>119</v>
      </c>
      <c r="B122" s="129" t="s">
        <v>73</v>
      </c>
      <c r="C122" s="129" t="s">
        <v>1314</v>
      </c>
      <c r="D122" s="129"/>
      <c r="E122" s="130" t="s">
        <v>1285</v>
      </c>
      <c r="F122" s="23" t="s">
        <v>22</v>
      </c>
      <c r="G122" s="23"/>
    </row>
    <row r="123" ht="72" customHeight="1" spans="1:7">
      <c r="A123" s="23">
        <v>120</v>
      </c>
      <c r="B123" s="129" t="s">
        <v>73</v>
      </c>
      <c r="C123" s="129" t="s">
        <v>1315</v>
      </c>
      <c r="D123" s="129"/>
      <c r="E123" s="130" t="s">
        <v>1285</v>
      </c>
      <c r="F123" s="23" t="s">
        <v>22</v>
      </c>
      <c r="G123" s="23"/>
    </row>
    <row r="124" ht="41" customHeight="1" spans="1:7">
      <c r="A124" s="23">
        <v>121</v>
      </c>
      <c r="B124" s="129" t="s">
        <v>73</v>
      </c>
      <c r="C124" s="129" t="s">
        <v>1316</v>
      </c>
      <c r="D124" s="129"/>
      <c r="E124" s="130" t="s">
        <v>1285</v>
      </c>
      <c r="F124" s="23" t="s">
        <v>22</v>
      </c>
      <c r="G124" s="23"/>
    </row>
    <row r="125" ht="46" customHeight="1" spans="1:7">
      <c r="A125" s="23">
        <v>122</v>
      </c>
      <c r="B125" s="129" t="s">
        <v>73</v>
      </c>
      <c r="C125" s="129" t="s">
        <v>1317</v>
      </c>
      <c r="D125" s="129"/>
      <c r="E125" s="130" t="s">
        <v>1318</v>
      </c>
      <c r="F125" s="23" t="s">
        <v>22</v>
      </c>
      <c r="G125" s="23"/>
    </row>
    <row r="126" ht="46" customHeight="1" spans="1:7">
      <c r="A126" s="23">
        <v>123</v>
      </c>
      <c r="B126" s="129" t="s">
        <v>73</v>
      </c>
      <c r="C126" s="129" t="s">
        <v>1319</v>
      </c>
      <c r="D126" s="129"/>
      <c r="E126" s="130" t="s">
        <v>1320</v>
      </c>
      <c r="F126" s="23" t="s">
        <v>22</v>
      </c>
      <c r="G126" s="23"/>
    </row>
    <row r="127" ht="46" customHeight="1" spans="1:7">
      <c r="A127" s="23">
        <v>124</v>
      </c>
      <c r="B127" s="129" t="s">
        <v>73</v>
      </c>
      <c r="C127" s="129" t="s">
        <v>1321</v>
      </c>
      <c r="D127" s="129"/>
      <c r="E127" s="130" t="s">
        <v>1322</v>
      </c>
      <c r="F127" s="23" t="s">
        <v>22</v>
      </c>
      <c r="G127" s="23"/>
    </row>
    <row r="128" ht="46" customHeight="1" spans="1:7">
      <c r="A128" s="23">
        <v>125</v>
      </c>
      <c r="B128" s="129" t="s">
        <v>73</v>
      </c>
      <c r="C128" s="129" t="s">
        <v>1323</v>
      </c>
      <c r="D128" s="129"/>
      <c r="E128" s="130" t="s">
        <v>1292</v>
      </c>
      <c r="F128" s="23" t="s">
        <v>22</v>
      </c>
      <c r="G128" s="23"/>
    </row>
    <row r="129" ht="49" customHeight="1" spans="1:7">
      <c r="A129" s="23">
        <v>126</v>
      </c>
      <c r="B129" s="129" t="s">
        <v>73</v>
      </c>
      <c r="C129" s="129" t="s">
        <v>1324</v>
      </c>
      <c r="D129" s="129"/>
      <c r="E129" s="130" t="s">
        <v>1292</v>
      </c>
      <c r="F129" s="23" t="s">
        <v>22</v>
      </c>
      <c r="G129" s="23"/>
    </row>
    <row r="130" ht="138" customHeight="1" spans="1:7">
      <c r="A130" s="23">
        <v>127</v>
      </c>
      <c r="B130" s="129" t="s">
        <v>73</v>
      </c>
      <c r="C130" s="129" t="s">
        <v>1325</v>
      </c>
      <c r="D130" s="129"/>
      <c r="E130" s="130" t="s">
        <v>1292</v>
      </c>
      <c r="F130" s="23" t="s">
        <v>22</v>
      </c>
      <c r="G130" s="23"/>
    </row>
    <row r="131" ht="26" customHeight="1" spans="1:7">
      <c r="A131" s="23">
        <v>128</v>
      </c>
      <c r="B131" s="129" t="s">
        <v>73</v>
      </c>
      <c r="C131" s="129" t="s">
        <v>1326</v>
      </c>
      <c r="D131" s="129"/>
      <c r="E131" s="130" t="s">
        <v>1292</v>
      </c>
      <c r="F131" s="23" t="s">
        <v>22</v>
      </c>
      <c r="G131" s="23"/>
    </row>
    <row r="132" ht="35" customHeight="1" spans="1:7">
      <c r="A132" s="23">
        <v>129</v>
      </c>
      <c r="B132" s="129" t="s">
        <v>73</v>
      </c>
      <c r="C132" s="129" t="s">
        <v>1327</v>
      </c>
      <c r="D132" s="129"/>
      <c r="E132" s="130" t="s">
        <v>1328</v>
      </c>
      <c r="F132" s="23" t="s">
        <v>22</v>
      </c>
      <c r="G132" s="23"/>
    </row>
    <row r="133" ht="49" customHeight="1" spans="1:7">
      <c r="A133" s="23">
        <v>130</v>
      </c>
      <c r="B133" s="129" t="s">
        <v>73</v>
      </c>
      <c r="C133" s="129" t="s">
        <v>1329</v>
      </c>
      <c r="D133" s="129"/>
      <c r="E133" s="130" t="s">
        <v>1328</v>
      </c>
      <c r="F133" s="23" t="s">
        <v>22</v>
      </c>
      <c r="G133" s="23"/>
    </row>
    <row r="134" ht="49" customHeight="1" spans="1:7">
      <c r="A134" s="23">
        <v>131</v>
      </c>
      <c r="B134" s="129" t="s">
        <v>73</v>
      </c>
      <c r="C134" s="129" t="s">
        <v>1330</v>
      </c>
      <c r="D134" s="129"/>
      <c r="E134" s="130" t="s">
        <v>1328</v>
      </c>
      <c r="F134" s="23" t="s">
        <v>22</v>
      </c>
      <c r="G134" s="23"/>
    </row>
    <row r="135" ht="52" customHeight="1" spans="1:7">
      <c r="A135" s="23">
        <v>132</v>
      </c>
      <c r="B135" s="129" t="s">
        <v>73</v>
      </c>
      <c r="C135" s="129" t="s">
        <v>1331</v>
      </c>
      <c r="D135" s="129"/>
      <c r="E135" s="130" t="s">
        <v>1140</v>
      </c>
      <c r="F135" s="23" t="s">
        <v>22</v>
      </c>
      <c r="G135" s="23"/>
    </row>
    <row r="136" ht="39" customHeight="1" spans="1:7">
      <c r="A136" s="23">
        <v>133</v>
      </c>
      <c r="B136" s="129" t="s">
        <v>73</v>
      </c>
      <c r="C136" s="129" t="s">
        <v>1332</v>
      </c>
      <c r="D136" s="129"/>
      <c r="E136" s="130" t="s">
        <v>1140</v>
      </c>
      <c r="F136" s="23" t="s">
        <v>22</v>
      </c>
      <c r="G136" s="23"/>
    </row>
    <row r="137" ht="51" customHeight="1" spans="1:7">
      <c r="A137" s="23">
        <v>134</v>
      </c>
      <c r="B137" s="129" t="s">
        <v>73</v>
      </c>
      <c r="C137" s="129" t="s">
        <v>1333</v>
      </c>
      <c r="D137" s="129"/>
      <c r="E137" s="130" t="s">
        <v>1140</v>
      </c>
      <c r="F137" s="23" t="s">
        <v>22</v>
      </c>
      <c r="G137" s="23"/>
    </row>
    <row r="138" ht="72" customHeight="1" spans="1:7">
      <c r="A138" s="23">
        <v>135</v>
      </c>
      <c r="B138" s="129" t="s">
        <v>73</v>
      </c>
      <c r="C138" s="129" t="s">
        <v>1334</v>
      </c>
      <c r="D138" s="129"/>
      <c r="E138" s="130" t="s">
        <v>1140</v>
      </c>
      <c r="F138" s="23" t="s">
        <v>22</v>
      </c>
      <c r="G138" s="23"/>
    </row>
    <row r="139" ht="33" customHeight="1" spans="1:7">
      <c r="A139" s="23">
        <v>136</v>
      </c>
      <c r="B139" s="129" t="s">
        <v>73</v>
      </c>
      <c r="C139" s="129" t="s">
        <v>1335</v>
      </c>
      <c r="D139" s="129"/>
      <c r="E139" s="130" t="s">
        <v>1336</v>
      </c>
      <c r="F139" s="23" t="s">
        <v>22</v>
      </c>
      <c r="G139" s="23"/>
    </row>
    <row r="140" ht="45" customHeight="1" spans="1:7">
      <c r="A140" s="23">
        <v>137</v>
      </c>
      <c r="B140" s="129" t="s">
        <v>73</v>
      </c>
      <c r="C140" s="129" t="s">
        <v>1337</v>
      </c>
      <c r="D140" s="129"/>
      <c r="E140" s="130" t="s">
        <v>1338</v>
      </c>
      <c r="F140" s="23" t="s">
        <v>22</v>
      </c>
      <c r="G140" s="23"/>
    </row>
    <row r="141" ht="88" customHeight="1" spans="1:7">
      <c r="A141" s="23">
        <v>138</v>
      </c>
      <c r="B141" s="129" t="s">
        <v>73</v>
      </c>
      <c r="C141" s="129" t="s">
        <v>1339</v>
      </c>
      <c r="D141" s="129"/>
      <c r="E141" s="130" t="s">
        <v>1340</v>
      </c>
      <c r="F141" s="23" t="s">
        <v>22</v>
      </c>
      <c r="G141" s="23"/>
    </row>
    <row r="142" ht="35" customHeight="1" spans="1:7">
      <c r="A142" s="23">
        <v>139</v>
      </c>
      <c r="B142" s="129" t="s">
        <v>73</v>
      </c>
      <c r="C142" s="129" t="s">
        <v>1341</v>
      </c>
      <c r="D142" s="129"/>
      <c r="E142" s="130" t="s">
        <v>1342</v>
      </c>
      <c r="F142" s="23" t="s">
        <v>22</v>
      </c>
      <c r="G142" s="23"/>
    </row>
    <row r="143" ht="35" customHeight="1" spans="1:7">
      <c r="A143" s="23">
        <v>140</v>
      </c>
      <c r="B143" s="129" t="s">
        <v>73</v>
      </c>
      <c r="C143" s="129" t="s">
        <v>1343</v>
      </c>
      <c r="D143" s="129"/>
      <c r="E143" s="130" t="s">
        <v>1344</v>
      </c>
      <c r="F143" s="23" t="s">
        <v>22</v>
      </c>
      <c r="G143" s="23"/>
    </row>
    <row r="144" ht="57" customHeight="1" spans="1:7">
      <c r="A144" s="23">
        <v>141</v>
      </c>
      <c r="B144" s="129" t="s">
        <v>73</v>
      </c>
      <c r="C144" s="129" t="s">
        <v>1345</v>
      </c>
      <c r="D144" s="129"/>
      <c r="E144" s="130" t="s">
        <v>1344</v>
      </c>
      <c r="F144" s="23" t="s">
        <v>22</v>
      </c>
      <c r="G144" s="23"/>
    </row>
    <row r="145" s="47" customFormat="1" ht="36" customHeight="1" spans="1:7">
      <c r="A145" s="23">
        <v>142</v>
      </c>
      <c r="B145" s="129" t="s">
        <v>73</v>
      </c>
      <c r="C145" s="129" t="s">
        <v>1346</v>
      </c>
      <c r="D145" s="129"/>
      <c r="E145" s="130" t="s">
        <v>1344</v>
      </c>
      <c r="F145" s="23" t="s">
        <v>22</v>
      </c>
      <c r="G145" s="23"/>
    </row>
    <row r="146" ht="41" customHeight="1" spans="1:7">
      <c r="A146" s="23">
        <v>143</v>
      </c>
      <c r="B146" s="129" t="s">
        <v>73</v>
      </c>
      <c r="C146" s="129" t="s">
        <v>1347</v>
      </c>
      <c r="D146" s="129"/>
      <c r="E146" s="130" t="s">
        <v>1348</v>
      </c>
      <c r="F146" s="23" t="s">
        <v>22</v>
      </c>
      <c r="G146" s="23"/>
    </row>
    <row r="147" ht="54" customHeight="1" spans="1:7">
      <c r="A147" s="23">
        <v>144</v>
      </c>
      <c r="B147" s="129" t="s">
        <v>73</v>
      </c>
      <c r="C147" s="129" t="s">
        <v>1349</v>
      </c>
      <c r="D147" s="129"/>
      <c r="E147" s="130" t="s">
        <v>1348</v>
      </c>
      <c r="F147" s="23" t="s">
        <v>22</v>
      </c>
      <c r="G147" s="23"/>
    </row>
    <row r="148" ht="39" customHeight="1" spans="1:7">
      <c r="A148" s="23">
        <v>145</v>
      </c>
      <c r="B148" s="129" t="s">
        <v>73</v>
      </c>
      <c r="C148" s="129" t="s">
        <v>1350</v>
      </c>
      <c r="D148" s="129"/>
      <c r="E148" s="130" t="s">
        <v>1231</v>
      </c>
      <c r="F148" s="23" t="s">
        <v>22</v>
      </c>
      <c r="G148" s="23"/>
    </row>
    <row r="149" ht="61" customHeight="1" spans="1:7">
      <c r="A149" s="23">
        <v>146</v>
      </c>
      <c r="B149" s="129" t="s">
        <v>73</v>
      </c>
      <c r="C149" s="129" t="s">
        <v>1351</v>
      </c>
      <c r="D149" s="129"/>
      <c r="E149" s="130" t="s">
        <v>1231</v>
      </c>
      <c r="F149" s="23" t="s">
        <v>22</v>
      </c>
      <c r="G149" s="23"/>
    </row>
    <row r="150" ht="51" customHeight="1" spans="1:7">
      <c r="A150" s="23">
        <v>147</v>
      </c>
      <c r="B150" s="129" t="s">
        <v>73</v>
      </c>
      <c r="C150" s="129" t="s">
        <v>1352</v>
      </c>
      <c r="D150" s="129"/>
      <c r="E150" s="130" t="s">
        <v>1318</v>
      </c>
      <c r="F150" s="23" t="s">
        <v>22</v>
      </c>
      <c r="G150" s="23"/>
    </row>
    <row r="151" ht="58" customHeight="1" spans="1:7">
      <c r="A151" s="23">
        <v>148</v>
      </c>
      <c r="B151" s="129" t="s">
        <v>73</v>
      </c>
      <c r="C151" s="129" t="s">
        <v>1353</v>
      </c>
      <c r="D151" s="129"/>
      <c r="E151" s="130" t="s">
        <v>1354</v>
      </c>
      <c r="F151" s="23" t="s">
        <v>22</v>
      </c>
      <c r="G151" s="23"/>
    </row>
    <row r="152" ht="178" customHeight="1" spans="1:7">
      <c r="A152" s="23">
        <v>149</v>
      </c>
      <c r="B152" s="129" t="s">
        <v>73</v>
      </c>
      <c r="C152" s="129" t="s">
        <v>1355</v>
      </c>
      <c r="D152" s="129"/>
      <c r="E152" s="130" t="s">
        <v>1318</v>
      </c>
      <c r="F152" s="23" t="s">
        <v>22</v>
      </c>
      <c r="G152" s="23"/>
    </row>
    <row r="153" ht="171" customHeight="1" spans="1:7">
      <c r="A153" s="23">
        <v>150</v>
      </c>
      <c r="B153" s="129" t="s">
        <v>73</v>
      </c>
      <c r="C153" s="129" t="s">
        <v>1356</v>
      </c>
      <c r="D153" s="129"/>
      <c r="E153" s="130" t="s">
        <v>1318</v>
      </c>
      <c r="F153" s="23" t="s">
        <v>22</v>
      </c>
      <c r="G153" s="23"/>
    </row>
    <row r="154" ht="39" customHeight="1" spans="1:7">
      <c r="A154" s="23">
        <v>151</v>
      </c>
      <c r="B154" s="129" t="s">
        <v>73</v>
      </c>
      <c r="C154" s="129" t="s">
        <v>1357</v>
      </c>
      <c r="D154" s="129"/>
      <c r="E154" s="130" t="s">
        <v>1318</v>
      </c>
      <c r="F154" s="23" t="s">
        <v>22</v>
      </c>
      <c r="G154" s="23"/>
    </row>
    <row r="155" ht="31" customHeight="1" spans="1:7">
      <c r="A155" s="23">
        <v>152</v>
      </c>
      <c r="B155" s="129" t="s">
        <v>73</v>
      </c>
      <c r="C155" s="129" t="s">
        <v>1358</v>
      </c>
      <c r="D155" s="129"/>
      <c r="E155" s="130" t="s">
        <v>1318</v>
      </c>
      <c r="F155" s="23" t="s">
        <v>22</v>
      </c>
      <c r="G155" s="23"/>
    </row>
    <row r="156" ht="201" customHeight="1" spans="1:7">
      <c r="A156" s="23">
        <v>153</v>
      </c>
      <c r="B156" s="129" t="s">
        <v>73</v>
      </c>
      <c r="C156" s="129" t="s">
        <v>1359</v>
      </c>
      <c r="D156" s="129"/>
      <c r="E156" s="130" t="s">
        <v>1318</v>
      </c>
      <c r="F156" s="23" t="s">
        <v>22</v>
      </c>
      <c r="G156" s="23"/>
    </row>
    <row r="157" ht="90" customHeight="1" spans="1:7">
      <c r="A157" s="23">
        <v>154</v>
      </c>
      <c r="B157" s="129" t="s">
        <v>73</v>
      </c>
      <c r="C157" s="129" t="s">
        <v>1360</v>
      </c>
      <c r="D157" s="129"/>
      <c r="E157" s="130" t="s">
        <v>1318</v>
      </c>
      <c r="F157" s="23" t="s">
        <v>22</v>
      </c>
      <c r="G157" s="23"/>
    </row>
    <row r="158" ht="90" customHeight="1" spans="1:7">
      <c r="A158" s="23">
        <v>155</v>
      </c>
      <c r="B158" s="129" t="s">
        <v>73</v>
      </c>
      <c r="C158" s="129" t="s">
        <v>1361</v>
      </c>
      <c r="D158" s="129"/>
      <c r="E158" s="130" t="s">
        <v>1318</v>
      </c>
      <c r="F158" s="23" t="s">
        <v>22</v>
      </c>
      <c r="G158" s="23"/>
    </row>
    <row r="159" ht="235" customHeight="1" spans="1:7">
      <c r="A159" s="23">
        <v>156</v>
      </c>
      <c r="B159" s="129" t="s">
        <v>73</v>
      </c>
      <c r="C159" s="129" t="s">
        <v>1362</v>
      </c>
      <c r="D159" s="129"/>
      <c r="E159" s="130" t="s">
        <v>1318</v>
      </c>
      <c r="F159" s="23" t="s">
        <v>22</v>
      </c>
      <c r="G159" s="23"/>
    </row>
    <row r="160" ht="26" customHeight="1" spans="1:7">
      <c r="A160" s="23">
        <v>157</v>
      </c>
      <c r="B160" s="129" t="s">
        <v>73</v>
      </c>
      <c r="C160" s="129" t="s">
        <v>1363</v>
      </c>
      <c r="D160" s="129"/>
      <c r="E160" s="130" t="s">
        <v>1318</v>
      </c>
      <c r="F160" s="23" t="s">
        <v>22</v>
      </c>
      <c r="G160" s="23"/>
    </row>
    <row r="161" ht="61" customHeight="1" spans="1:7">
      <c r="A161" s="23">
        <v>158</v>
      </c>
      <c r="B161" s="129" t="s">
        <v>73</v>
      </c>
      <c r="C161" s="129" t="s">
        <v>1364</v>
      </c>
      <c r="D161" s="129"/>
      <c r="E161" s="130" t="s">
        <v>1365</v>
      </c>
      <c r="F161" s="23" t="s">
        <v>22</v>
      </c>
      <c r="G161" s="23"/>
    </row>
    <row r="162" ht="36" customHeight="1" spans="1:7">
      <c r="A162" s="23">
        <v>159</v>
      </c>
      <c r="B162" s="129" t="s">
        <v>73</v>
      </c>
      <c r="C162" s="129" t="s">
        <v>1366</v>
      </c>
      <c r="D162" s="129"/>
      <c r="E162" s="130" t="s">
        <v>1367</v>
      </c>
      <c r="F162" s="23" t="s">
        <v>22</v>
      </c>
      <c r="G162" s="23"/>
    </row>
    <row r="163" ht="93" customHeight="1" spans="1:7">
      <c r="A163" s="23">
        <v>160</v>
      </c>
      <c r="B163" s="129" t="s">
        <v>73</v>
      </c>
      <c r="C163" s="129" t="s">
        <v>1368</v>
      </c>
      <c r="D163" s="129"/>
      <c r="E163" s="130" t="s">
        <v>1369</v>
      </c>
      <c r="F163" s="23" t="s">
        <v>22</v>
      </c>
      <c r="G163" s="23"/>
    </row>
    <row r="164" ht="39" customHeight="1" spans="1:7">
      <c r="A164" s="23">
        <v>161</v>
      </c>
      <c r="B164" s="129" t="s">
        <v>73</v>
      </c>
      <c r="C164" s="129" t="s">
        <v>1370</v>
      </c>
      <c r="D164" s="129"/>
      <c r="E164" s="130" t="s">
        <v>1371</v>
      </c>
      <c r="F164" s="23" t="s">
        <v>22</v>
      </c>
      <c r="G164" s="23"/>
    </row>
    <row r="165" ht="66" customHeight="1" spans="1:7">
      <c r="A165" s="23">
        <v>162</v>
      </c>
      <c r="B165" s="129" t="s">
        <v>73</v>
      </c>
      <c r="C165" s="129" t="s">
        <v>1372</v>
      </c>
      <c r="D165" s="129"/>
      <c r="E165" s="130" t="s">
        <v>1373</v>
      </c>
      <c r="F165" s="23" t="s">
        <v>22</v>
      </c>
      <c r="G165" s="23"/>
    </row>
    <row r="166" ht="66" customHeight="1" spans="1:7">
      <c r="A166" s="23">
        <v>163</v>
      </c>
      <c r="B166" s="129" t="s">
        <v>73</v>
      </c>
      <c r="C166" s="129" t="s">
        <v>1374</v>
      </c>
      <c r="D166" s="129"/>
      <c r="E166" s="130" t="s">
        <v>1375</v>
      </c>
      <c r="F166" s="23" t="s">
        <v>22</v>
      </c>
      <c r="G166" s="23"/>
    </row>
    <row r="167" ht="41" customHeight="1" spans="1:7">
      <c r="A167" s="23">
        <v>164</v>
      </c>
      <c r="B167" s="129" t="s">
        <v>73</v>
      </c>
      <c r="C167" s="129" t="s">
        <v>1376</v>
      </c>
      <c r="D167" s="129"/>
      <c r="E167" s="130" t="s">
        <v>1367</v>
      </c>
      <c r="F167" s="23" t="s">
        <v>22</v>
      </c>
      <c r="G167" s="23"/>
    </row>
    <row r="168" ht="41" customHeight="1" spans="1:7">
      <c r="A168" s="23">
        <v>165</v>
      </c>
      <c r="B168" s="129" t="s">
        <v>73</v>
      </c>
      <c r="C168" s="129" t="s">
        <v>1377</v>
      </c>
      <c r="D168" s="129"/>
      <c r="E168" s="130" t="s">
        <v>1367</v>
      </c>
      <c r="F168" s="23" t="s">
        <v>22</v>
      </c>
      <c r="G168" s="23"/>
    </row>
    <row r="169" ht="54" customHeight="1" spans="1:7">
      <c r="A169" s="23">
        <v>166</v>
      </c>
      <c r="B169" s="129" t="s">
        <v>73</v>
      </c>
      <c r="C169" s="129" t="s">
        <v>1378</v>
      </c>
      <c r="D169" s="129"/>
      <c r="E169" s="130" t="s">
        <v>1367</v>
      </c>
      <c r="F169" s="23" t="s">
        <v>22</v>
      </c>
      <c r="G169" s="23"/>
    </row>
    <row r="170" ht="79" customHeight="1" spans="1:7">
      <c r="A170" s="23">
        <v>167</v>
      </c>
      <c r="B170" s="129" t="s">
        <v>73</v>
      </c>
      <c r="C170" s="129" t="s">
        <v>1379</v>
      </c>
      <c r="D170" s="129"/>
      <c r="E170" s="130" t="s">
        <v>1206</v>
      </c>
      <c r="F170" s="23" t="s">
        <v>22</v>
      </c>
      <c r="G170" s="23"/>
    </row>
    <row r="171" ht="51" customHeight="1" spans="1:7">
      <c r="A171" s="23">
        <v>168</v>
      </c>
      <c r="B171" s="129" t="s">
        <v>73</v>
      </c>
      <c r="C171" s="129" t="s">
        <v>1380</v>
      </c>
      <c r="D171" s="129"/>
      <c r="E171" s="41" t="s">
        <v>1206</v>
      </c>
      <c r="F171" s="23" t="s">
        <v>22</v>
      </c>
      <c r="G171" s="23"/>
    </row>
    <row r="172" ht="104" customHeight="1" spans="1:7">
      <c r="A172" s="23">
        <v>169</v>
      </c>
      <c r="B172" s="129" t="s">
        <v>73</v>
      </c>
      <c r="C172" s="129" t="s">
        <v>1381</v>
      </c>
      <c r="D172" s="129"/>
      <c r="E172" s="130" t="s">
        <v>1382</v>
      </c>
      <c r="F172" s="23" t="s">
        <v>22</v>
      </c>
      <c r="G172" s="23"/>
    </row>
    <row r="173" ht="95" customHeight="1" spans="1:7">
      <c r="A173" s="23">
        <v>170</v>
      </c>
      <c r="B173" s="129" t="s">
        <v>73</v>
      </c>
      <c r="C173" s="129" t="s">
        <v>1383</v>
      </c>
      <c r="D173" s="129"/>
      <c r="E173" s="130" t="s">
        <v>1384</v>
      </c>
      <c r="F173" s="23" t="s">
        <v>22</v>
      </c>
      <c r="G173" s="23"/>
    </row>
    <row r="174" ht="59" customHeight="1" spans="1:7">
      <c r="A174" s="23">
        <v>171</v>
      </c>
      <c r="B174" s="129" t="s">
        <v>73</v>
      </c>
      <c r="C174" s="129" t="s">
        <v>1385</v>
      </c>
      <c r="D174" s="129"/>
      <c r="E174" s="130" t="s">
        <v>1384</v>
      </c>
      <c r="F174" s="23" t="s">
        <v>22</v>
      </c>
      <c r="G174" s="23"/>
    </row>
    <row r="175" ht="36" customHeight="1" spans="1:7">
      <c r="A175" s="23">
        <v>172</v>
      </c>
      <c r="B175" s="129" t="s">
        <v>73</v>
      </c>
      <c r="C175" s="129" t="s">
        <v>1386</v>
      </c>
      <c r="D175" s="129"/>
      <c r="E175" s="130" t="s">
        <v>1206</v>
      </c>
      <c r="F175" s="23" t="s">
        <v>22</v>
      </c>
      <c r="G175" s="23"/>
    </row>
    <row r="176" ht="46" customHeight="1" spans="1:7">
      <c r="A176" s="23">
        <v>173</v>
      </c>
      <c r="B176" s="129" t="s">
        <v>73</v>
      </c>
      <c r="C176" s="129" t="s">
        <v>1387</v>
      </c>
      <c r="D176" s="129"/>
      <c r="E176" s="130" t="s">
        <v>1388</v>
      </c>
      <c r="F176" s="23" t="s">
        <v>22</v>
      </c>
      <c r="G176" s="23"/>
    </row>
    <row r="177" ht="26" customHeight="1" spans="1:7">
      <c r="A177" s="23">
        <v>174</v>
      </c>
      <c r="B177" s="129" t="s">
        <v>73</v>
      </c>
      <c r="C177" s="129" t="s">
        <v>1389</v>
      </c>
      <c r="D177" s="129"/>
      <c r="E177" s="130" t="s">
        <v>1206</v>
      </c>
      <c r="F177" s="23" t="s">
        <v>22</v>
      </c>
      <c r="G177" s="23"/>
    </row>
    <row r="178" ht="75" customHeight="1" spans="1:7">
      <c r="A178" s="23">
        <v>175</v>
      </c>
      <c r="B178" s="129" t="s">
        <v>73</v>
      </c>
      <c r="C178" s="129" t="s">
        <v>1390</v>
      </c>
      <c r="D178" s="129"/>
      <c r="E178" s="130" t="s">
        <v>1206</v>
      </c>
      <c r="F178" s="23" t="s">
        <v>22</v>
      </c>
      <c r="G178" s="23"/>
    </row>
    <row r="179" ht="46" customHeight="1" spans="1:7">
      <c r="A179" s="23">
        <v>176</v>
      </c>
      <c r="B179" s="129" t="s">
        <v>73</v>
      </c>
      <c r="C179" s="129" t="s">
        <v>1391</v>
      </c>
      <c r="D179" s="129"/>
      <c r="E179" s="130" t="s">
        <v>1392</v>
      </c>
      <c r="F179" s="23" t="s">
        <v>22</v>
      </c>
      <c r="G179" s="23"/>
    </row>
    <row r="180" ht="52" customHeight="1" spans="1:7">
      <c r="A180" s="23">
        <v>177</v>
      </c>
      <c r="B180" s="129" t="s">
        <v>73</v>
      </c>
      <c r="C180" s="129" t="s">
        <v>1393</v>
      </c>
      <c r="D180" s="129"/>
      <c r="E180" s="130" t="s">
        <v>1388</v>
      </c>
      <c r="F180" s="23" t="s">
        <v>22</v>
      </c>
      <c r="G180" s="23"/>
    </row>
    <row r="181" ht="71" customHeight="1" spans="1:7">
      <c r="A181" s="23">
        <v>178</v>
      </c>
      <c r="B181" s="129" t="s">
        <v>73</v>
      </c>
      <c r="C181" s="129" t="s">
        <v>1394</v>
      </c>
      <c r="D181" s="129"/>
      <c r="E181" s="130" t="s">
        <v>1204</v>
      </c>
      <c r="F181" s="23" t="s">
        <v>22</v>
      </c>
      <c r="G181" s="23"/>
    </row>
    <row r="182" s="47" customFormat="1" ht="36" customHeight="1" spans="1:7">
      <c r="A182" s="23">
        <v>179</v>
      </c>
      <c r="B182" s="129" t="s">
        <v>73</v>
      </c>
      <c r="C182" s="129" t="s">
        <v>1395</v>
      </c>
      <c r="D182" s="129"/>
      <c r="E182" s="130" t="s">
        <v>1237</v>
      </c>
      <c r="F182" s="23" t="s">
        <v>22</v>
      </c>
      <c r="G182" s="23"/>
    </row>
    <row r="183" ht="52" customHeight="1" spans="1:7">
      <c r="A183" s="23">
        <v>180</v>
      </c>
      <c r="B183" s="129" t="s">
        <v>73</v>
      </c>
      <c r="C183" s="129" t="s">
        <v>1396</v>
      </c>
      <c r="D183" s="129"/>
      <c r="E183" s="130" t="s">
        <v>1397</v>
      </c>
      <c r="F183" s="23" t="s">
        <v>22</v>
      </c>
      <c r="G183" s="23"/>
    </row>
    <row r="184" ht="26" customHeight="1" spans="1:7">
      <c r="A184" s="23">
        <v>181</v>
      </c>
      <c r="B184" s="129" t="s">
        <v>73</v>
      </c>
      <c r="C184" s="129" t="s">
        <v>1398</v>
      </c>
      <c r="D184" s="129"/>
      <c r="E184" s="130" t="s">
        <v>1399</v>
      </c>
      <c r="F184" s="23" t="s">
        <v>22</v>
      </c>
      <c r="G184" s="23"/>
    </row>
    <row r="185" ht="60" customHeight="1" spans="1:7">
      <c r="A185" s="23">
        <v>182</v>
      </c>
      <c r="B185" s="129" t="s">
        <v>73</v>
      </c>
      <c r="C185" s="129" t="s">
        <v>1400</v>
      </c>
      <c r="D185" s="129"/>
      <c r="E185" s="130" t="s">
        <v>1401</v>
      </c>
      <c r="F185" s="23" t="s">
        <v>22</v>
      </c>
      <c r="G185" s="23"/>
    </row>
    <row r="186" ht="40" customHeight="1" spans="1:7">
      <c r="A186" s="23">
        <v>183</v>
      </c>
      <c r="B186" s="129" t="s">
        <v>73</v>
      </c>
      <c r="C186" s="129" t="s">
        <v>1402</v>
      </c>
      <c r="D186" s="129"/>
      <c r="E186" s="130" t="s">
        <v>1401</v>
      </c>
      <c r="F186" s="23" t="s">
        <v>22</v>
      </c>
      <c r="G186" s="23"/>
    </row>
    <row r="187" ht="39" customHeight="1" spans="1:7">
      <c r="A187" s="23">
        <v>184</v>
      </c>
      <c r="B187" s="129" t="s">
        <v>73</v>
      </c>
      <c r="C187" s="129" t="s">
        <v>1403</v>
      </c>
      <c r="D187" s="129"/>
      <c r="E187" s="130" t="s">
        <v>1404</v>
      </c>
      <c r="F187" s="23" t="s">
        <v>22</v>
      </c>
      <c r="G187" s="23"/>
    </row>
    <row r="188" ht="36" customHeight="1" spans="1:7">
      <c r="A188" s="23">
        <v>185</v>
      </c>
      <c r="B188" s="129" t="s">
        <v>73</v>
      </c>
      <c r="C188" s="129" t="s">
        <v>1405</v>
      </c>
      <c r="D188" s="129"/>
      <c r="E188" s="130" t="s">
        <v>1406</v>
      </c>
      <c r="F188" s="23" t="s">
        <v>22</v>
      </c>
      <c r="G188" s="23"/>
    </row>
    <row r="189" ht="36" customHeight="1" spans="1:7">
      <c r="A189" s="23">
        <v>186</v>
      </c>
      <c r="B189" s="129" t="s">
        <v>73</v>
      </c>
      <c r="C189" s="129" t="s">
        <v>1407</v>
      </c>
      <c r="D189" s="129"/>
      <c r="E189" s="130" t="s">
        <v>1408</v>
      </c>
      <c r="F189" s="23" t="s">
        <v>22</v>
      </c>
      <c r="G189" s="23"/>
    </row>
    <row r="190" ht="36" customHeight="1" spans="1:7">
      <c r="A190" s="23">
        <v>187</v>
      </c>
      <c r="B190" s="129" t="s">
        <v>73</v>
      </c>
      <c r="C190" s="129" t="s">
        <v>1409</v>
      </c>
      <c r="D190" s="129"/>
      <c r="E190" s="130" t="s">
        <v>1136</v>
      </c>
      <c r="F190" s="23" t="s">
        <v>22</v>
      </c>
      <c r="G190" s="23"/>
    </row>
    <row r="191" ht="30" customHeight="1" spans="1:7">
      <c r="A191" s="23">
        <v>188</v>
      </c>
      <c r="B191" s="129" t="s">
        <v>73</v>
      </c>
      <c r="C191" s="129" t="s">
        <v>1410</v>
      </c>
      <c r="D191" s="129"/>
      <c r="E191" s="130" t="s">
        <v>1136</v>
      </c>
      <c r="F191" s="23" t="s">
        <v>22</v>
      </c>
      <c r="G191" s="23"/>
    </row>
    <row r="192" ht="41" customHeight="1" spans="1:7">
      <c r="A192" s="23">
        <v>189</v>
      </c>
      <c r="B192" s="129" t="s">
        <v>73</v>
      </c>
      <c r="C192" s="129" t="s">
        <v>1411</v>
      </c>
      <c r="D192" s="129"/>
      <c r="E192" s="130" t="s">
        <v>1136</v>
      </c>
      <c r="F192" s="23" t="s">
        <v>22</v>
      </c>
      <c r="G192" s="23"/>
    </row>
    <row r="193" ht="97" customHeight="1" spans="1:7">
      <c r="A193" s="23">
        <v>190</v>
      </c>
      <c r="B193" s="129" t="s">
        <v>73</v>
      </c>
      <c r="C193" s="129" t="s">
        <v>1412</v>
      </c>
      <c r="D193" s="129"/>
      <c r="E193" s="130" t="s">
        <v>1136</v>
      </c>
      <c r="F193" s="23" t="s">
        <v>22</v>
      </c>
      <c r="G193" s="23"/>
    </row>
    <row r="194" ht="49" customHeight="1" spans="1:7">
      <c r="A194" s="23">
        <v>191</v>
      </c>
      <c r="B194" s="129" t="s">
        <v>73</v>
      </c>
      <c r="C194" s="129" t="s">
        <v>1413</v>
      </c>
      <c r="D194" s="129"/>
      <c r="E194" s="130" t="s">
        <v>1136</v>
      </c>
      <c r="F194" s="23" t="s">
        <v>22</v>
      </c>
      <c r="G194" s="23"/>
    </row>
    <row r="195" ht="49" customHeight="1" spans="1:7">
      <c r="A195" s="23">
        <v>192</v>
      </c>
      <c r="B195" s="129" t="s">
        <v>73</v>
      </c>
      <c r="C195" s="129" t="s">
        <v>1414</v>
      </c>
      <c r="D195" s="129"/>
      <c r="E195" s="130" t="s">
        <v>1136</v>
      </c>
      <c r="F195" s="23" t="s">
        <v>22</v>
      </c>
      <c r="G195" s="23"/>
    </row>
    <row r="196" ht="49" customHeight="1" spans="1:7">
      <c r="A196" s="23">
        <v>193</v>
      </c>
      <c r="B196" s="129" t="s">
        <v>73</v>
      </c>
      <c r="C196" s="129" t="s">
        <v>1415</v>
      </c>
      <c r="D196" s="129"/>
      <c r="E196" s="130" t="s">
        <v>1136</v>
      </c>
      <c r="F196" s="23" t="s">
        <v>22</v>
      </c>
      <c r="G196" s="23"/>
    </row>
    <row r="197" ht="49" customHeight="1" spans="1:7">
      <c r="A197" s="23">
        <v>194</v>
      </c>
      <c r="B197" s="129" t="s">
        <v>73</v>
      </c>
      <c r="C197" s="129" t="s">
        <v>1416</v>
      </c>
      <c r="D197" s="129"/>
      <c r="E197" s="130" t="s">
        <v>1136</v>
      </c>
      <c r="F197" s="23" t="s">
        <v>22</v>
      </c>
      <c r="G197" s="23"/>
    </row>
    <row r="198" ht="49" customHeight="1" spans="1:7">
      <c r="A198" s="23">
        <v>195</v>
      </c>
      <c r="B198" s="129" t="s">
        <v>73</v>
      </c>
      <c r="C198" s="129" t="s">
        <v>1417</v>
      </c>
      <c r="D198" s="129"/>
      <c r="E198" s="130" t="s">
        <v>1418</v>
      </c>
      <c r="F198" s="23" t="s">
        <v>22</v>
      </c>
      <c r="G198" s="23"/>
    </row>
    <row r="199" ht="45" customHeight="1" spans="1:7">
      <c r="A199" s="23">
        <v>196</v>
      </c>
      <c r="B199" s="129" t="s">
        <v>73</v>
      </c>
      <c r="C199" s="129" t="s">
        <v>1419</v>
      </c>
      <c r="D199" s="129"/>
      <c r="E199" s="130" t="s">
        <v>1420</v>
      </c>
      <c r="F199" s="23" t="s">
        <v>22</v>
      </c>
      <c r="G199" s="23"/>
    </row>
    <row r="200" ht="54" customHeight="1" spans="1:7">
      <c r="A200" s="23">
        <v>197</v>
      </c>
      <c r="B200" s="129" t="s">
        <v>73</v>
      </c>
      <c r="C200" s="129" t="s">
        <v>1421</v>
      </c>
      <c r="D200" s="129"/>
      <c r="E200" s="130" t="s">
        <v>1420</v>
      </c>
      <c r="F200" s="23" t="s">
        <v>22</v>
      </c>
      <c r="G200" s="23"/>
    </row>
    <row r="201" ht="49" customHeight="1" spans="1:7">
      <c r="A201" s="23">
        <v>198</v>
      </c>
      <c r="B201" s="129" t="s">
        <v>73</v>
      </c>
      <c r="C201" s="129" t="s">
        <v>1422</v>
      </c>
      <c r="D201" s="129"/>
      <c r="E201" s="130" t="s">
        <v>1423</v>
      </c>
      <c r="F201" s="23" t="s">
        <v>22</v>
      </c>
      <c r="G201" s="23"/>
    </row>
    <row r="202" ht="49" customHeight="1" spans="1:7">
      <c r="A202" s="23">
        <v>199</v>
      </c>
      <c r="B202" s="129" t="s">
        <v>73</v>
      </c>
      <c r="C202" s="129" t="s">
        <v>907</v>
      </c>
      <c r="D202" s="129"/>
      <c r="E202" s="130" t="s">
        <v>1424</v>
      </c>
      <c r="F202" s="23" t="s">
        <v>22</v>
      </c>
      <c r="G202" s="23"/>
    </row>
    <row r="203" ht="181" customHeight="1" spans="1:7">
      <c r="A203" s="23">
        <v>200</v>
      </c>
      <c r="B203" s="129" t="s">
        <v>73</v>
      </c>
      <c r="C203" s="129" t="s">
        <v>1425</v>
      </c>
      <c r="D203" s="129"/>
      <c r="E203" s="130" t="s">
        <v>1426</v>
      </c>
      <c r="F203" s="23" t="s">
        <v>22</v>
      </c>
      <c r="G203" s="23"/>
    </row>
    <row r="204" ht="35" customHeight="1" spans="1:7">
      <c r="A204" s="23">
        <v>201</v>
      </c>
      <c r="B204" s="129" t="s">
        <v>73</v>
      </c>
      <c r="C204" s="129" t="s">
        <v>1427</v>
      </c>
      <c r="D204" s="129"/>
      <c r="E204" s="130" t="s">
        <v>1428</v>
      </c>
      <c r="F204" s="23" t="s">
        <v>22</v>
      </c>
      <c r="G204" s="23"/>
    </row>
    <row r="205" s="47" customFormat="1" ht="53" customHeight="1" spans="1:7">
      <c r="A205" s="23">
        <v>202</v>
      </c>
      <c r="B205" s="129" t="s">
        <v>73</v>
      </c>
      <c r="C205" s="129" t="s">
        <v>1429</v>
      </c>
      <c r="D205" s="129"/>
      <c r="E205" s="130" t="s">
        <v>1285</v>
      </c>
      <c r="F205" s="23" t="s">
        <v>22</v>
      </c>
      <c r="G205" s="23"/>
    </row>
    <row r="206" s="47" customFormat="1" ht="35" customHeight="1" spans="1:7">
      <c r="A206" s="23">
        <v>203</v>
      </c>
      <c r="B206" s="129" t="s">
        <v>73</v>
      </c>
      <c r="C206" s="129" t="s">
        <v>1430</v>
      </c>
      <c r="D206" s="129"/>
      <c r="E206" s="130" t="s">
        <v>1268</v>
      </c>
      <c r="F206" s="23" t="s">
        <v>22</v>
      </c>
      <c r="G206" s="23"/>
    </row>
    <row r="207" s="47" customFormat="1" ht="26" customHeight="1" spans="1:7">
      <c r="A207" s="23">
        <v>204</v>
      </c>
      <c r="B207" s="129" t="s">
        <v>73</v>
      </c>
      <c r="C207" s="129" t="s">
        <v>1431</v>
      </c>
      <c r="D207" s="129"/>
      <c r="E207" s="130" t="s">
        <v>1138</v>
      </c>
      <c r="F207" s="23" t="s">
        <v>22</v>
      </c>
      <c r="G207" s="23"/>
    </row>
    <row r="208" s="47" customFormat="1" ht="111" customHeight="1" spans="1:7">
      <c r="A208" s="23">
        <v>205</v>
      </c>
      <c r="B208" s="129" t="s">
        <v>73</v>
      </c>
      <c r="C208" s="129" t="s">
        <v>1432</v>
      </c>
      <c r="D208" s="129"/>
      <c r="E208" s="130" t="s">
        <v>1138</v>
      </c>
      <c r="F208" s="23" t="s">
        <v>22</v>
      </c>
      <c r="G208" s="23"/>
    </row>
    <row r="209" s="47" customFormat="1" ht="51" customHeight="1" spans="1:7">
      <c r="A209" s="23">
        <v>206</v>
      </c>
      <c r="B209" s="129" t="s">
        <v>73</v>
      </c>
      <c r="C209" s="129" t="s">
        <v>1433</v>
      </c>
      <c r="D209" s="129"/>
      <c r="E209" s="130" t="s">
        <v>1138</v>
      </c>
      <c r="F209" s="23" t="s">
        <v>22</v>
      </c>
      <c r="G209" s="23"/>
    </row>
    <row r="210" s="47" customFormat="1" ht="36" customHeight="1" spans="1:7">
      <c r="A210" s="23">
        <v>207</v>
      </c>
      <c r="B210" s="129" t="s">
        <v>73</v>
      </c>
      <c r="C210" s="129" t="s">
        <v>1434</v>
      </c>
      <c r="D210" s="129"/>
      <c r="E210" s="130" t="s">
        <v>1138</v>
      </c>
      <c r="F210" s="23" t="s">
        <v>22</v>
      </c>
      <c r="G210" s="23"/>
    </row>
    <row r="211" s="47" customFormat="1" ht="49" customHeight="1" spans="1:7">
      <c r="A211" s="23">
        <v>208</v>
      </c>
      <c r="B211" s="129" t="s">
        <v>73</v>
      </c>
      <c r="C211" s="129" t="s">
        <v>1435</v>
      </c>
      <c r="D211" s="129"/>
      <c r="E211" s="130" t="s">
        <v>1138</v>
      </c>
      <c r="F211" s="23" t="s">
        <v>22</v>
      </c>
      <c r="G211" s="23"/>
    </row>
    <row r="212" s="47" customFormat="1" ht="82" customHeight="1" spans="1:7">
      <c r="A212" s="23">
        <v>209</v>
      </c>
      <c r="B212" s="129" t="s">
        <v>73</v>
      </c>
      <c r="C212" s="129" t="s">
        <v>1436</v>
      </c>
      <c r="D212" s="129"/>
      <c r="E212" s="130" t="s">
        <v>1199</v>
      </c>
      <c r="F212" s="23" t="s">
        <v>22</v>
      </c>
      <c r="G212" s="23"/>
    </row>
    <row r="213" s="47" customFormat="1" ht="125" customHeight="1" spans="1:7">
      <c r="A213" s="23">
        <v>210</v>
      </c>
      <c r="B213" s="129" t="s">
        <v>73</v>
      </c>
      <c r="C213" s="129" t="s">
        <v>1437</v>
      </c>
      <c r="D213" s="129"/>
      <c r="E213" s="130" t="s">
        <v>1199</v>
      </c>
      <c r="F213" s="23" t="s">
        <v>22</v>
      </c>
      <c r="G213" s="23"/>
    </row>
    <row r="214" s="47" customFormat="1" ht="77" customHeight="1" spans="1:7">
      <c r="A214" s="23">
        <v>211</v>
      </c>
      <c r="B214" s="129" t="s">
        <v>73</v>
      </c>
      <c r="C214" s="129" t="s">
        <v>1438</v>
      </c>
      <c r="D214" s="129"/>
      <c r="E214" s="130" t="s">
        <v>1199</v>
      </c>
      <c r="F214" s="23" t="s">
        <v>22</v>
      </c>
      <c r="G214" s="23"/>
    </row>
    <row r="215" s="47" customFormat="1" ht="102" customHeight="1" spans="1:7">
      <c r="A215" s="23">
        <v>212</v>
      </c>
      <c r="B215" s="129" t="s">
        <v>73</v>
      </c>
      <c r="C215" s="129" t="s">
        <v>1439</v>
      </c>
      <c r="D215" s="129"/>
      <c r="E215" s="130" t="s">
        <v>1199</v>
      </c>
      <c r="F215" s="23" t="s">
        <v>22</v>
      </c>
      <c r="G215" s="23"/>
    </row>
    <row r="216" s="47" customFormat="1" ht="35" customHeight="1" spans="1:7">
      <c r="A216" s="23">
        <v>213</v>
      </c>
      <c r="B216" s="129" t="s">
        <v>73</v>
      </c>
      <c r="C216" s="129" t="s">
        <v>1440</v>
      </c>
      <c r="D216" s="129"/>
      <c r="E216" s="130" t="s">
        <v>1199</v>
      </c>
      <c r="F216" s="23" t="s">
        <v>22</v>
      </c>
      <c r="G216" s="23"/>
    </row>
    <row r="217" s="47" customFormat="1" ht="35" customHeight="1" spans="1:7">
      <c r="A217" s="23">
        <v>214</v>
      </c>
      <c r="B217" s="129" t="s">
        <v>73</v>
      </c>
      <c r="C217" s="129" t="s">
        <v>1441</v>
      </c>
      <c r="D217" s="129"/>
      <c r="E217" s="130" t="s">
        <v>1199</v>
      </c>
      <c r="F217" s="23" t="s">
        <v>22</v>
      </c>
      <c r="G217" s="23"/>
    </row>
    <row r="218" s="47" customFormat="1" ht="63" customHeight="1" spans="1:7">
      <c r="A218" s="23">
        <v>215</v>
      </c>
      <c r="B218" s="129" t="s">
        <v>73</v>
      </c>
      <c r="C218" s="129" t="s">
        <v>1442</v>
      </c>
      <c r="D218" s="129"/>
      <c r="E218" s="130" t="s">
        <v>1443</v>
      </c>
      <c r="F218" s="23" t="s">
        <v>22</v>
      </c>
      <c r="G218" s="23"/>
    </row>
    <row r="219" s="47" customFormat="1" ht="93" customHeight="1" spans="1:7">
      <c r="A219" s="23">
        <v>216</v>
      </c>
      <c r="B219" s="129" t="s">
        <v>73</v>
      </c>
      <c r="C219" s="129" t="s">
        <v>1444</v>
      </c>
      <c r="D219" s="129"/>
      <c r="E219" s="130" t="s">
        <v>1443</v>
      </c>
      <c r="F219" s="23" t="s">
        <v>22</v>
      </c>
      <c r="G219" s="23"/>
    </row>
    <row r="220" s="47" customFormat="1" ht="48" customHeight="1" spans="1:7">
      <c r="A220" s="23">
        <v>217</v>
      </c>
      <c r="B220" s="129" t="s">
        <v>73</v>
      </c>
      <c r="C220" s="129" t="s">
        <v>1445</v>
      </c>
      <c r="D220" s="129"/>
      <c r="E220" s="130" t="s">
        <v>1443</v>
      </c>
      <c r="F220" s="23" t="s">
        <v>22</v>
      </c>
      <c r="G220" s="23"/>
    </row>
    <row r="221" s="47" customFormat="1" ht="41" customHeight="1" spans="1:7">
      <c r="A221" s="23">
        <v>218</v>
      </c>
      <c r="B221" s="129" t="s">
        <v>73</v>
      </c>
      <c r="C221" s="129" t="s">
        <v>1446</v>
      </c>
      <c r="D221" s="129"/>
      <c r="E221" s="130" t="s">
        <v>1443</v>
      </c>
      <c r="F221" s="23" t="s">
        <v>22</v>
      </c>
      <c r="G221" s="23"/>
    </row>
    <row r="222" s="47" customFormat="1" ht="26" customHeight="1" spans="1:7">
      <c r="A222" s="23">
        <v>219</v>
      </c>
      <c r="B222" s="129" t="s">
        <v>73</v>
      </c>
      <c r="C222" s="129" t="s">
        <v>1447</v>
      </c>
      <c r="D222" s="129"/>
      <c r="E222" s="130" t="s">
        <v>1443</v>
      </c>
      <c r="F222" s="23" t="s">
        <v>22</v>
      </c>
      <c r="G222" s="23"/>
    </row>
    <row r="223" s="47" customFormat="1" ht="121" customHeight="1" spans="1:7">
      <c r="A223" s="23">
        <v>220</v>
      </c>
      <c r="B223" s="129" t="s">
        <v>73</v>
      </c>
      <c r="C223" s="129" t="s">
        <v>1448</v>
      </c>
      <c r="D223" s="129"/>
      <c r="E223" s="130" t="s">
        <v>1443</v>
      </c>
      <c r="F223" s="23" t="s">
        <v>22</v>
      </c>
      <c r="G223" s="23"/>
    </row>
    <row r="224" s="47" customFormat="1" ht="81" customHeight="1" spans="1:7">
      <c r="A224" s="23">
        <v>221</v>
      </c>
      <c r="B224" s="129" t="s">
        <v>73</v>
      </c>
      <c r="C224" s="129" t="s">
        <v>1449</v>
      </c>
      <c r="D224" s="129"/>
      <c r="E224" s="130" t="s">
        <v>1443</v>
      </c>
      <c r="F224" s="23" t="s">
        <v>22</v>
      </c>
      <c r="G224" s="23"/>
    </row>
    <row r="225" s="47" customFormat="1" ht="26" customHeight="1" spans="1:7">
      <c r="A225" s="23">
        <v>222</v>
      </c>
      <c r="B225" s="129" t="s">
        <v>73</v>
      </c>
      <c r="C225" s="129" t="s">
        <v>1450</v>
      </c>
      <c r="D225" s="129"/>
      <c r="E225" s="130" t="s">
        <v>1443</v>
      </c>
      <c r="F225" s="23" t="s">
        <v>22</v>
      </c>
      <c r="G225" s="23"/>
    </row>
    <row r="226" s="47" customFormat="1" ht="138" customHeight="1" spans="1:7">
      <c r="A226" s="23">
        <v>223</v>
      </c>
      <c r="B226" s="129" t="s">
        <v>73</v>
      </c>
      <c r="C226" s="129" t="s">
        <v>1451</v>
      </c>
      <c r="D226" s="129"/>
      <c r="E226" s="130" t="s">
        <v>1443</v>
      </c>
      <c r="F226" s="23" t="s">
        <v>22</v>
      </c>
      <c r="G226" s="23"/>
    </row>
    <row r="227" s="47" customFormat="1" ht="26" customHeight="1" spans="1:7">
      <c r="A227" s="23">
        <v>224</v>
      </c>
      <c r="B227" s="129" t="s">
        <v>73</v>
      </c>
      <c r="C227" s="129" t="s">
        <v>1452</v>
      </c>
      <c r="D227" s="129"/>
      <c r="E227" s="130" t="s">
        <v>1443</v>
      </c>
      <c r="F227" s="23" t="s">
        <v>22</v>
      </c>
      <c r="G227" s="23"/>
    </row>
    <row r="228" s="47" customFormat="1" ht="50" customHeight="1" spans="1:7">
      <c r="A228" s="23">
        <v>225</v>
      </c>
      <c r="B228" s="129" t="s">
        <v>73</v>
      </c>
      <c r="C228" s="129" t="s">
        <v>1453</v>
      </c>
      <c r="D228" s="129"/>
      <c r="E228" s="130" t="s">
        <v>1443</v>
      </c>
      <c r="F228" s="23" t="s">
        <v>22</v>
      </c>
      <c r="G228" s="23"/>
    </row>
    <row r="229" s="47" customFormat="1" ht="26" customHeight="1" spans="1:7">
      <c r="A229" s="23">
        <v>226</v>
      </c>
      <c r="B229" s="129" t="s">
        <v>73</v>
      </c>
      <c r="C229" s="129" t="s">
        <v>1454</v>
      </c>
      <c r="D229" s="129"/>
      <c r="E229" s="130" t="s">
        <v>1285</v>
      </c>
      <c r="F229" s="23" t="s">
        <v>22</v>
      </c>
      <c r="G229" s="23"/>
    </row>
    <row r="230" s="47" customFormat="1" ht="50" customHeight="1" spans="1:7">
      <c r="A230" s="23">
        <v>227</v>
      </c>
      <c r="B230" s="129" t="s">
        <v>269</v>
      </c>
      <c r="C230" s="129" t="s">
        <v>1455</v>
      </c>
      <c r="D230" s="129"/>
      <c r="E230" s="130" t="s">
        <v>1302</v>
      </c>
      <c r="F230" s="23" t="s">
        <v>22</v>
      </c>
      <c r="G230" s="23"/>
    </row>
    <row r="231" s="47" customFormat="1" ht="50" customHeight="1" spans="1:7">
      <c r="A231" s="23">
        <v>228</v>
      </c>
      <c r="B231" s="129" t="s">
        <v>269</v>
      </c>
      <c r="C231" s="129" t="s">
        <v>1456</v>
      </c>
      <c r="D231" s="129"/>
      <c r="E231" s="130" t="s">
        <v>1288</v>
      </c>
      <c r="F231" s="23" t="s">
        <v>22</v>
      </c>
      <c r="G231" s="23"/>
    </row>
    <row r="232" s="47" customFormat="1" ht="35" customHeight="1" spans="1:7">
      <c r="A232" s="23">
        <v>229</v>
      </c>
      <c r="B232" s="129" t="s">
        <v>269</v>
      </c>
      <c r="C232" s="129" t="s">
        <v>1457</v>
      </c>
      <c r="D232" s="129"/>
      <c r="E232" s="130" t="s">
        <v>1206</v>
      </c>
      <c r="F232" s="23" t="s">
        <v>22</v>
      </c>
      <c r="G232" s="23"/>
    </row>
    <row r="233" s="47" customFormat="1" ht="35" customHeight="1" spans="1:7">
      <c r="A233" s="23">
        <v>230</v>
      </c>
      <c r="B233" s="129" t="s">
        <v>269</v>
      </c>
      <c r="C233" s="129" t="s">
        <v>1458</v>
      </c>
      <c r="D233" s="129"/>
      <c r="E233" s="130" t="s">
        <v>1367</v>
      </c>
      <c r="F233" s="23" t="s">
        <v>22</v>
      </c>
      <c r="G233" s="23"/>
    </row>
    <row r="234" s="47" customFormat="1" ht="35" customHeight="1" spans="1:7">
      <c r="A234" s="23">
        <v>231</v>
      </c>
      <c r="B234" s="129" t="s">
        <v>269</v>
      </c>
      <c r="C234" s="129" t="s">
        <v>1459</v>
      </c>
      <c r="D234" s="129"/>
      <c r="E234" s="130" t="s">
        <v>1460</v>
      </c>
      <c r="F234" s="23" t="s">
        <v>22</v>
      </c>
      <c r="G234" s="23"/>
    </row>
    <row r="235" s="47" customFormat="1" ht="64" customHeight="1" spans="1:7">
      <c r="A235" s="23">
        <v>232</v>
      </c>
      <c r="B235" s="129" t="s">
        <v>269</v>
      </c>
      <c r="C235" s="129" t="s">
        <v>1461</v>
      </c>
      <c r="D235" s="129"/>
      <c r="E235" s="130" t="s">
        <v>1420</v>
      </c>
      <c r="F235" s="23" t="s">
        <v>22</v>
      </c>
      <c r="G235" s="23"/>
    </row>
    <row r="236" s="47" customFormat="1" ht="26" customHeight="1" spans="1:7">
      <c r="A236" s="23">
        <v>233</v>
      </c>
      <c r="B236" s="129" t="s">
        <v>269</v>
      </c>
      <c r="C236" s="129" t="s">
        <v>1462</v>
      </c>
      <c r="D236" s="129"/>
      <c r="E236" s="130" t="s">
        <v>1292</v>
      </c>
      <c r="F236" s="23" t="s">
        <v>22</v>
      </c>
      <c r="G236" s="23"/>
    </row>
    <row r="237" s="47" customFormat="1" ht="36" customHeight="1" spans="1:7">
      <c r="A237" s="23">
        <v>234</v>
      </c>
      <c r="B237" s="129" t="s">
        <v>269</v>
      </c>
      <c r="C237" s="129" t="s">
        <v>1463</v>
      </c>
      <c r="D237" s="129"/>
      <c r="E237" s="130" t="s">
        <v>1367</v>
      </c>
      <c r="F237" s="23" t="s">
        <v>22</v>
      </c>
      <c r="G237" s="23"/>
    </row>
    <row r="238" s="47" customFormat="1" ht="26" customHeight="1" spans="1:7">
      <c r="A238" s="23">
        <v>235</v>
      </c>
      <c r="B238" s="129" t="s">
        <v>269</v>
      </c>
      <c r="C238" s="129" t="s">
        <v>1464</v>
      </c>
      <c r="D238" s="129"/>
      <c r="E238" s="130" t="s">
        <v>1465</v>
      </c>
      <c r="F238" s="23" t="s">
        <v>22</v>
      </c>
      <c r="G238" s="23"/>
    </row>
    <row r="239" s="47" customFormat="1" ht="57" customHeight="1" spans="1:7">
      <c r="A239" s="23">
        <v>236</v>
      </c>
      <c r="B239" s="129" t="s">
        <v>269</v>
      </c>
      <c r="C239" s="129" t="s">
        <v>1466</v>
      </c>
      <c r="D239" s="129"/>
      <c r="E239" s="130" t="s">
        <v>1467</v>
      </c>
      <c r="F239" s="23" t="s">
        <v>22</v>
      </c>
      <c r="G239" s="23"/>
    </row>
    <row r="240" s="47" customFormat="1" ht="35" customHeight="1" spans="1:7">
      <c r="A240" s="23">
        <v>237</v>
      </c>
      <c r="B240" s="129" t="s">
        <v>112</v>
      </c>
      <c r="C240" s="129" t="s">
        <v>1468</v>
      </c>
      <c r="D240" s="129"/>
      <c r="E240" s="130" t="s">
        <v>1469</v>
      </c>
      <c r="F240" s="23" t="s">
        <v>22</v>
      </c>
      <c r="G240" s="23"/>
    </row>
    <row r="241" s="47" customFormat="1" ht="49" customHeight="1" spans="1:7">
      <c r="A241" s="23">
        <v>238</v>
      </c>
      <c r="B241" s="129" t="s">
        <v>112</v>
      </c>
      <c r="C241" s="129" t="s">
        <v>1470</v>
      </c>
      <c r="D241" s="129"/>
      <c r="E241" s="130" t="s">
        <v>1471</v>
      </c>
      <c r="F241" s="23" t="s">
        <v>22</v>
      </c>
      <c r="G241" s="23"/>
    </row>
    <row r="242" s="47" customFormat="1" ht="26" customHeight="1" spans="1:7">
      <c r="A242" s="23">
        <v>239</v>
      </c>
      <c r="B242" s="129" t="s">
        <v>112</v>
      </c>
      <c r="C242" s="129" t="s">
        <v>1472</v>
      </c>
      <c r="D242" s="129"/>
      <c r="E242" s="130" t="s">
        <v>1285</v>
      </c>
      <c r="F242" s="23" t="s">
        <v>22</v>
      </c>
      <c r="G242" s="23"/>
    </row>
    <row r="243" s="47" customFormat="1" ht="49" customHeight="1" spans="1:7">
      <c r="A243" s="23">
        <v>240</v>
      </c>
      <c r="B243" s="129" t="s">
        <v>112</v>
      </c>
      <c r="C243" s="129" t="s">
        <v>1473</v>
      </c>
      <c r="D243" s="129"/>
      <c r="E243" s="130" t="s">
        <v>1474</v>
      </c>
      <c r="F243" s="23" t="s">
        <v>22</v>
      </c>
      <c r="G243" s="23"/>
    </row>
    <row r="244" s="47" customFormat="1" ht="36" customHeight="1" spans="1:7">
      <c r="A244" s="23">
        <v>241</v>
      </c>
      <c r="B244" s="129" t="s">
        <v>112</v>
      </c>
      <c r="C244" s="129" t="s">
        <v>1475</v>
      </c>
      <c r="D244" s="129"/>
      <c r="E244" s="130" t="s">
        <v>1476</v>
      </c>
      <c r="F244" s="23" t="s">
        <v>22</v>
      </c>
      <c r="G244" s="23"/>
    </row>
    <row r="245" s="47" customFormat="1" ht="57" customHeight="1" spans="1:7">
      <c r="A245" s="23">
        <v>242</v>
      </c>
      <c r="B245" s="129" t="s">
        <v>112</v>
      </c>
      <c r="C245" s="129" t="s">
        <v>1477</v>
      </c>
      <c r="D245" s="129"/>
      <c r="E245" s="130" t="s">
        <v>1478</v>
      </c>
      <c r="F245" s="23" t="s">
        <v>22</v>
      </c>
      <c r="G245" s="23"/>
    </row>
    <row r="246" s="47" customFormat="1" ht="26" customHeight="1" spans="1:7">
      <c r="A246" s="23">
        <v>243</v>
      </c>
      <c r="B246" s="129" t="s">
        <v>112</v>
      </c>
      <c r="C246" s="129" t="s">
        <v>1479</v>
      </c>
      <c r="D246" s="129"/>
      <c r="E246" s="130" t="s">
        <v>1318</v>
      </c>
      <c r="F246" s="23" t="s">
        <v>22</v>
      </c>
      <c r="G246" s="23"/>
    </row>
    <row r="247" s="47" customFormat="1" ht="48" customHeight="1" spans="1:7">
      <c r="A247" s="23">
        <v>244</v>
      </c>
      <c r="B247" s="129" t="s">
        <v>112</v>
      </c>
      <c r="C247" s="129" t="s">
        <v>1480</v>
      </c>
      <c r="D247" s="129"/>
      <c r="E247" s="130" t="s">
        <v>1375</v>
      </c>
      <c r="F247" s="23" t="s">
        <v>22</v>
      </c>
      <c r="G247" s="23"/>
    </row>
    <row r="248" s="47" customFormat="1" ht="26" customHeight="1" spans="1:7">
      <c r="A248" s="23">
        <v>245</v>
      </c>
      <c r="B248" s="129" t="s">
        <v>112</v>
      </c>
      <c r="C248" s="129" t="s">
        <v>1481</v>
      </c>
      <c r="D248" s="129"/>
      <c r="E248" s="130" t="s">
        <v>1482</v>
      </c>
      <c r="F248" s="23" t="s">
        <v>22</v>
      </c>
      <c r="G248" s="23"/>
    </row>
    <row r="249" s="47" customFormat="1" ht="63" customHeight="1" spans="1:7">
      <c r="A249" s="23">
        <v>246</v>
      </c>
      <c r="B249" s="129" t="s">
        <v>112</v>
      </c>
      <c r="C249" s="129" t="s">
        <v>1483</v>
      </c>
      <c r="D249" s="129"/>
      <c r="E249" s="130" t="s">
        <v>1484</v>
      </c>
      <c r="F249" s="23" t="s">
        <v>22</v>
      </c>
      <c r="G249" s="23"/>
    </row>
    <row r="250" s="47" customFormat="1" ht="26" customHeight="1" spans="1:7">
      <c r="A250" s="23">
        <v>247</v>
      </c>
      <c r="B250" s="129" t="s">
        <v>112</v>
      </c>
      <c r="C250" s="129" t="s">
        <v>1485</v>
      </c>
      <c r="D250" s="129"/>
      <c r="E250" s="130" t="s">
        <v>1486</v>
      </c>
      <c r="F250" s="23" t="s">
        <v>22</v>
      </c>
      <c r="G250" s="23"/>
    </row>
    <row r="251" s="47" customFormat="1" ht="47" customHeight="1" spans="1:7">
      <c r="A251" s="23">
        <v>248</v>
      </c>
      <c r="B251" s="129" t="s">
        <v>112</v>
      </c>
      <c r="C251" s="129" t="s">
        <v>1487</v>
      </c>
      <c r="D251" s="129"/>
      <c r="E251" s="130" t="s">
        <v>1138</v>
      </c>
      <c r="F251" s="23" t="s">
        <v>22</v>
      </c>
      <c r="G251" s="23"/>
    </row>
    <row r="252" s="47" customFormat="1" ht="36" customHeight="1" spans="1:7">
      <c r="A252" s="23">
        <v>249</v>
      </c>
      <c r="B252" s="129" t="s">
        <v>112</v>
      </c>
      <c r="C252" s="129" t="s">
        <v>1488</v>
      </c>
      <c r="D252" s="129"/>
      <c r="E252" s="130" t="s">
        <v>1206</v>
      </c>
      <c r="F252" s="23" t="s">
        <v>22</v>
      </c>
      <c r="G252" s="23"/>
    </row>
    <row r="253" s="47" customFormat="1" ht="25" customHeight="1" spans="1:7">
      <c r="A253" s="23">
        <v>250</v>
      </c>
      <c r="B253" s="129" t="s">
        <v>112</v>
      </c>
      <c r="C253" s="129" t="s">
        <v>1489</v>
      </c>
      <c r="D253" s="129"/>
      <c r="E253" s="130" t="s">
        <v>1199</v>
      </c>
      <c r="F253" s="23" t="s">
        <v>22</v>
      </c>
      <c r="G253" s="23"/>
    </row>
    <row r="254" s="47" customFormat="1" ht="36" customHeight="1" spans="1:7">
      <c r="A254" s="23">
        <v>251</v>
      </c>
      <c r="B254" s="129" t="s">
        <v>112</v>
      </c>
      <c r="C254" s="129" t="s">
        <v>1490</v>
      </c>
      <c r="D254" s="129"/>
      <c r="E254" s="130" t="s">
        <v>1491</v>
      </c>
      <c r="F254" s="23" t="s">
        <v>22</v>
      </c>
      <c r="G254" s="23"/>
    </row>
    <row r="255" ht="36" customHeight="1" spans="1:7">
      <c r="A255" s="23">
        <v>252</v>
      </c>
      <c r="B255" s="132" t="s">
        <v>112</v>
      </c>
      <c r="C255" s="107" t="s">
        <v>1492</v>
      </c>
      <c r="D255" s="107"/>
      <c r="E255" s="41" t="s">
        <v>1493</v>
      </c>
      <c r="F255" s="23" t="s">
        <v>22</v>
      </c>
      <c r="G255" s="23" t="s">
        <v>957</v>
      </c>
    </row>
    <row r="256" ht="81" customHeight="1" spans="1:7">
      <c r="A256" s="23">
        <v>253</v>
      </c>
      <c r="B256" s="132" t="s">
        <v>73</v>
      </c>
      <c r="C256" s="107" t="s">
        <v>1436</v>
      </c>
      <c r="D256" s="107"/>
      <c r="E256" s="41" t="s">
        <v>1199</v>
      </c>
      <c r="F256" s="23" t="s">
        <v>22</v>
      </c>
      <c r="G256" s="23" t="s">
        <v>957</v>
      </c>
    </row>
    <row r="257" ht="84" customHeight="1" spans="1:7">
      <c r="A257" s="23">
        <v>254</v>
      </c>
      <c r="B257" s="132" t="s">
        <v>73</v>
      </c>
      <c r="C257" s="107" t="s">
        <v>1438</v>
      </c>
      <c r="D257" s="107"/>
      <c r="E257" s="41" t="s">
        <v>1199</v>
      </c>
      <c r="F257" s="23" t="s">
        <v>22</v>
      </c>
      <c r="G257" s="23" t="s">
        <v>957</v>
      </c>
    </row>
    <row r="258" ht="30" customHeight="1"/>
    <row r="259" ht="30" customHeight="1"/>
  </sheetData>
  <mergeCells count="24">
    <mergeCell ref="A1:G1"/>
    <mergeCell ref="A2:G2"/>
    <mergeCell ref="C10:C13"/>
    <mergeCell ref="C14:C17"/>
    <mergeCell ref="C20:C28"/>
    <mergeCell ref="C33:C35"/>
    <mergeCell ref="C37:C44"/>
    <mergeCell ref="C45:C46"/>
    <mergeCell ref="C47:C48"/>
    <mergeCell ref="C49:C50"/>
    <mergeCell ref="C54:C56"/>
    <mergeCell ref="C57:C59"/>
    <mergeCell ref="C61:C65"/>
    <mergeCell ref="E10:E13"/>
    <mergeCell ref="E14:E17"/>
    <mergeCell ref="E20:E28"/>
    <mergeCell ref="E33:E35"/>
    <mergeCell ref="E37:E44"/>
    <mergeCell ref="E45:E46"/>
    <mergeCell ref="E47:E48"/>
    <mergeCell ref="E49:E50"/>
    <mergeCell ref="E54:E56"/>
    <mergeCell ref="E57:E59"/>
    <mergeCell ref="E61:E65"/>
  </mergeCells>
  <conditionalFormatting sqref="C3">
    <cfRule type="duplicateValues" dxfId="0" priority="11"/>
    <cfRule type="duplicateValues" dxfId="0" priority="12"/>
    <cfRule type="duplicateValues" dxfId="0" priority="13"/>
    <cfRule type="duplicateValues" dxfId="0" priority="14"/>
    <cfRule type="duplicateValues" dxfId="0" priority="15"/>
    <cfRule type="duplicateValues" dxfId="0" priority="16"/>
    <cfRule type="duplicateValues" dxfId="0" priority="17"/>
    <cfRule type="duplicateValues" dxfId="0" priority="18"/>
    <cfRule type="duplicateValues" dxfId="0" priority="19"/>
    <cfRule type="duplicateValues" dxfId="0" priority="20"/>
  </conditionalFormatting>
  <conditionalFormatting sqref="D3">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onditionalFormatting>
  <printOptions horizontalCentered="1"/>
  <pageMargins left="0.511805555555556" right="0.511805555555556" top="0.865972222222222" bottom="0.865972222222222" header="0.5" footer="0.5"/>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6"/>
  <sheetViews>
    <sheetView view="pageBreakPreview" zoomScaleNormal="100" workbookViewId="0">
      <selection activeCell="G246" sqref="A3:G246"/>
    </sheetView>
  </sheetViews>
  <sheetFormatPr defaultColWidth="9" defaultRowHeight="11.25" outlineLevelCol="6"/>
  <cols>
    <col min="1" max="1" width="5.375" style="117" customWidth="1"/>
    <col min="2" max="2" width="9.25833333333333" style="114" customWidth="1"/>
    <col min="3" max="3" width="33.625" style="114" customWidth="1"/>
    <col min="4" max="4" width="27.375" style="114" customWidth="1"/>
    <col min="5" max="5" width="40.675" style="127" customWidth="1"/>
    <col min="6" max="6" width="12.0083333333333" style="47" customWidth="1"/>
    <col min="7" max="7" width="8.875" style="47" customWidth="1"/>
    <col min="8" max="11" width="9" style="47"/>
    <col min="12" max="12" width="22.7583333333333" style="47" customWidth="1"/>
    <col min="13" max="16384" width="9" style="47"/>
  </cols>
  <sheetData>
    <row r="1" ht="28" customHeight="1" spans="1:7">
      <c r="A1" s="12" t="s">
        <v>1494</v>
      </c>
      <c r="B1" s="12"/>
      <c r="C1" s="12"/>
      <c r="D1" s="12"/>
      <c r="E1" s="37"/>
      <c r="F1" s="14"/>
      <c r="G1" s="14"/>
    </row>
    <row r="2" s="46" customFormat="1" ht="27" customHeight="1" spans="1:7">
      <c r="A2" s="96" t="s">
        <v>1495</v>
      </c>
      <c r="B2" s="16"/>
      <c r="C2" s="16"/>
      <c r="D2" s="16"/>
      <c r="E2" s="69"/>
      <c r="F2" s="19"/>
      <c r="G2" s="19"/>
    </row>
    <row r="3" s="46" customFormat="1" ht="27" customHeight="1" spans="1:7">
      <c r="A3" s="20" t="s">
        <v>1</v>
      </c>
      <c r="B3" s="20" t="s">
        <v>39</v>
      </c>
      <c r="C3" s="21" t="s">
        <v>40</v>
      </c>
      <c r="D3" s="21" t="s">
        <v>41</v>
      </c>
      <c r="E3" s="20" t="s">
        <v>42</v>
      </c>
      <c r="F3" s="22" t="s">
        <v>129</v>
      </c>
      <c r="G3" s="22" t="s">
        <v>44</v>
      </c>
    </row>
    <row r="4" ht="35" customHeight="1" spans="1:7">
      <c r="A4" s="23">
        <v>1</v>
      </c>
      <c r="B4" s="32" t="s">
        <v>45</v>
      </c>
      <c r="C4" s="32" t="s">
        <v>1496</v>
      </c>
      <c r="D4" s="32" t="s">
        <v>1497</v>
      </c>
      <c r="E4" s="77" t="s">
        <v>1498</v>
      </c>
      <c r="F4" s="40" t="s">
        <v>23</v>
      </c>
      <c r="G4" s="40"/>
    </row>
    <row r="5" ht="35" customHeight="1" spans="1:7">
      <c r="A5" s="23">
        <v>2</v>
      </c>
      <c r="B5" s="32" t="s">
        <v>45</v>
      </c>
      <c r="C5" s="32"/>
      <c r="D5" s="32" t="s">
        <v>1499</v>
      </c>
      <c r="E5" s="77"/>
      <c r="F5" s="40" t="s">
        <v>23</v>
      </c>
      <c r="G5" s="40"/>
    </row>
    <row r="6" ht="35" customHeight="1" spans="1:7">
      <c r="A6" s="23">
        <v>3</v>
      </c>
      <c r="B6" s="32" t="s">
        <v>45</v>
      </c>
      <c r="C6" s="32"/>
      <c r="D6" s="32" t="s">
        <v>1500</v>
      </c>
      <c r="E6" s="77"/>
      <c r="F6" s="40" t="s">
        <v>23</v>
      </c>
      <c r="G6" s="40"/>
    </row>
    <row r="7" ht="35" customHeight="1" spans="1:7">
      <c r="A7" s="23">
        <v>4</v>
      </c>
      <c r="B7" s="32" t="s">
        <v>45</v>
      </c>
      <c r="C7" s="32"/>
      <c r="D7" s="32" t="s">
        <v>1501</v>
      </c>
      <c r="E7" s="77"/>
      <c r="F7" s="40" t="s">
        <v>23</v>
      </c>
      <c r="G7" s="40"/>
    </row>
    <row r="8" ht="35" customHeight="1" spans="1:7">
      <c r="A8" s="23">
        <v>5</v>
      </c>
      <c r="B8" s="32" t="s">
        <v>45</v>
      </c>
      <c r="C8" s="32" t="s">
        <v>1502</v>
      </c>
      <c r="D8" s="32" t="s">
        <v>1503</v>
      </c>
      <c r="E8" s="77" t="s">
        <v>1504</v>
      </c>
      <c r="F8" s="40" t="s">
        <v>23</v>
      </c>
      <c r="G8" s="40"/>
    </row>
    <row r="9" ht="35" customHeight="1" spans="1:7">
      <c r="A9" s="23">
        <v>6</v>
      </c>
      <c r="B9" s="32" t="s">
        <v>45</v>
      </c>
      <c r="C9" s="32"/>
      <c r="D9" s="32" t="s">
        <v>1505</v>
      </c>
      <c r="E9" s="77"/>
      <c r="F9" s="40" t="s">
        <v>23</v>
      </c>
      <c r="G9" s="40"/>
    </row>
    <row r="10" ht="35" customHeight="1" spans="1:7">
      <c r="A10" s="23">
        <v>7</v>
      </c>
      <c r="B10" s="32" t="s">
        <v>45</v>
      </c>
      <c r="C10" s="32"/>
      <c r="D10" s="32" t="s">
        <v>1506</v>
      </c>
      <c r="E10" s="77"/>
      <c r="F10" s="40" t="s">
        <v>23</v>
      </c>
      <c r="G10" s="40"/>
    </row>
    <row r="11" ht="35" customHeight="1" spans="1:7">
      <c r="A11" s="23">
        <v>8</v>
      </c>
      <c r="B11" s="32" t="s">
        <v>45</v>
      </c>
      <c r="C11" s="32"/>
      <c r="D11" s="32" t="s">
        <v>1507</v>
      </c>
      <c r="E11" s="77"/>
      <c r="F11" s="40" t="s">
        <v>23</v>
      </c>
      <c r="G11" s="40"/>
    </row>
    <row r="12" ht="35" customHeight="1" spans="1:7">
      <c r="A12" s="23">
        <v>9</v>
      </c>
      <c r="B12" s="32" t="s">
        <v>45</v>
      </c>
      <c r="C12" s="32" t="s">
        <v>1508</v>
      </c>
      <c r="D12" s="32" t="s">
        <v>1509</v>
      </c>
      <c r="E12" s="77" t="s">
        <v>1510</v>
      </c>
      <c r="F12" s="40" t="s">
        <v>23</v>
      </c>
      <c r="G12" s="40"/>
    </row>
    <row r="13" ht="35" customHeight="1" spans="1:7">
      <c r="A13" s="23">
        <v>10</v>
      </c>
      <c r="B13" s="32" t="s">
        <v>45</v>
      </c>
      <c r="C13" s="32"/>
      <c r="D13" s="32" t="s">
        <v>1511</v>
      </c>
      <c r="E13" s="77"/>
      <c r="F13" s="40" t="s">
        <v>23</v>
      </c>
      <c r="G13" s="40"/>
    </row>
    <row r="14" ht="35" customHeight="1" spans="1:7">
      <c r="A14" s="23">
        <v>11</v>
      </c>
      <c r="B14" s="32" t="s">
        <v>45</v>
      </c>
      <c r="C14" s="32"/>
      <c r="D14" s="32" t="s">
        <v>1512</v>
      </c>
      <c r="E14" s="77"/>
      <c r="F14" s="40" t="s">
        <v>23</v>
      </c>
      <c r="G14" s="40"/>
    </row>
    <row r="15" ht="32" customHeight="1" spans="1:7">
      <c r="A15" s="23">
        <v>12</v>
      </c>
      <c r="B15" s="32" t="s">
        <v>45</v>
      </c>
      <c r="C15" s="32" t="s">
        <v>1508</v>
      </c>
      <c r="D15" s="32" t="s">
        <v>1513</v>
      </c>
      <c r="E15" s="77" t="s">
        <v>1510</v>
      </c>
      <c r="F15" s="40" t="s">
        <v>23</v>
      </c>
      <c r="G15" s="40"/>
    </row>
    <row r="16" ht="32" customHeight="1" spans="1:7">
      <c r="A16" s="23">
        <v>13</v>
      </c>
      <c r="B16" s="32" t="s">
        <v>45</v>
      </c>
      <c r="C16" s="32"/>
      <c r="D16" s="32" t="s">
        <v>1514</v>
      </c>
      <c r="E16" s="77"/>
      <c r="F16" s="40" t="s">
        <v>23</v>
      </c>
      <c r="G16" s="40"/>
    </row>
    <row r="17" ht="32" customHeight="1" spans="1:7">
      <c r="A17" s="23">
        <v>14</v>
      </c>
      <c r="B17" s="32" t="s">
        <v>45</v>
      </c>
      <c r="C17" s="32"/>
      <c r="D17" s="32" t="s">
        <v>1515</v>
      </c>
      <c r="E17" s="77"/>
      <c r="F17" s="40" t="s">
        <v>23</v>
      </c>
      <c r="G17" s="40"/>
    </row>
    <row r="18" ht="32" customHeight="1" spans="1:7">
      <c r="A18" s="23">
        <v>15</v>
      </c>
      <c r="B18" s="32" t="s">
        <v>45</v>
      </c>
      <c r="C18" s="32"/>
      <c r="D18" s="32" t="s">
        <v>1516</v>
      </c>
      <c r="E18" s="77"/>
      <c r="F18" s="40" t="s">
        <v>23</v>
      </c>
      <c r="G18" s="40"/>
    </row>
    <row r="19" ht="32" customHeight="1" spans="1:7">
      <c r="A19" s="23">
        <v>16</v>
      </c>
      <c r="B19" s="32" t="s">
        <v>45</v>
      </c>
      <c r="C19" s="32"/>
      <c r="D19" s="32" t="s">
        <v>1517</v>
      </c>
      <c r="E19" s="77"/>
      <c r="F19" s="40" t="s">
        <v>23</v>
      </c>
      <c r="G19" s="40"/>
    </row>
    <row r="20" ht="32" customHeight="1" spans="1:7">
      <c r="A20" s="23">
        <v>17</v>
      </c>
      <c r="B20" s="32" t="s">
        <v>45</v>
      </c>
      <c r="C20" s="32"/>
      <c r="D20" s="32" t="s">
        <v>1518</v>
      </c>
      <c r="E20" s="77"/>
      <c r="F20" s="40" t="s">
        <v>23</v>
      </c>
      <c r="G20" s="40"/>
    </row>
    <row r="21" ht="32" customHeight="1" spans="1:7">
      <c r="A21" s="23">
        <v>18</v>
      </c>
      <c r="B21" s="32" t="s">
        <v>45</v>
      </c>
      <c r="C21" s="32"/>
      <c r="D21" s="32" t="s">
        <v>1519</v>
      </c>
      <c r="E21" s="77"/>
      <c r="F21" s="40" t="s">
        <v>23</v>
      </c>
      <c r="G21" s="40"/>
    </row>
    <row r="22" ht="32" customHeight="1" spans="1:7">
      <c r="A22" s="23">
        <v>19</v>
      </c>
      <c r="B22" s="32" t="s">
        <v>45</v>
      </c>
      <c r="C22" s="32" t="s">
        <v>1520</v>
      </c>
      <c r="D22" s="32" t="s">
        <v>1521</v>
      </c>
      <c r="E22" s="77" t="s">
        <v>1504</v>
      </c>
      <c r="F22" s="40" t="s">
        <v>23</v>
      </c>
      <c r="G22" s="40"/>
    </row>
    <row r="23" ht="32" customHeight="1" spans="1:7">
      <c r="A23" s="23">
        <v>20</v>
      </c>
      <c r="B23" s="32" t="s">
        <v>45</v>
      </c>
      <c r="C23" s="32"/>
      <c r="D23" s="32" t="s">
        <v>1522</v>
      </c>
      <c r="E23" s="77"/>
      <c r="F23" s="40" t="s">
        <v>23</v>
      </c>
      <c r="G23" s="40"/>
    </row>
    <row r="24" ht="32" customHeight="1" spans="1:7">
      <c r="A24" s="23">
        <v>21</v>
      </c>
      <c r="B24" s="32" t="s">
        <v>45</v>
      </c>
      <c r="C24" s="32"/>
      <c r="D24" s="32" t="s">
        <v>1523</v>
      </c>
      <c r="E24" s="77"/>
      <c r="F24" s="40" t="s">
        <v>23</v>
      </c>
      <c r="G24" s="40"/>
    </row>
    <row r="25" ht="32" customHeight="1" spans="1:7">
      <c r="A25" s="23">
        <v>22</v>
      </c>
      <c r="B25" s="32" t="s">
        <v>45</v>
      </c>
      <c r="C25" s="32"/>
      <c r="D25" s="32" t="s">
        <v>1524</v>
      </c>
      <c r="E25" s="77"/>
      <c r="F25" s="40" t="s">
        <v>23</v>
      </c>
      <c r="G25" s="40"/>
    </row>
    <row r="26" ht="32" customHeight="1" spans="1:7">
      <c r="A26" s="23">
        <v>23</v>
      </c>
      <c r="B26" s="32" t="s">
        <v>45</v>
      </c>
      <c r="C26" s="32"/>
      <c r="D26" s="32" t="s">
        <v>1525</v>
      </c>
      <c r="E26" s="77"/>
      <c r="F26" s="40" t="s">
        <v>23</v>
      </c>
      <c r="G26" s="40"/>
    </row>
    <row r="27" ht="51" customHeight="1" spans="1:7">
      <c r="A27" s="23">
        <v>24</v>
      </c>
      <c r="B27" s="32" t="s">
        <v>45</v>
      </c>
      <c r="C27" s="32" t="s">
        <v>1526</v>
      </c>
      <c r="D27" s="32" t="s">
        <v>1526</v>
      </c>
      <c r="E27" s="33" t="s">
        <v>1527</v>
      </c>
      <c r="F27" s="40" t="s">
        <v>23</v>
      </c>
      <c r="G27" s="40"/>
    </row>
    <row r="28" ht="44" customHeight="1" spans="1:7">
      <c r="A28" s="23">
        <v>25</v>
      </c>
      <c r="B28" s="32" t="s">
        <v>45</v>
      </c>
      <c r="C28" s="32" t="s">
        <v>1528</v>
      </c>
      <c r="D28" s="32" t="s">
        <v>1529</v>
      </c>
      <c r="E28" s="77" t="s">
        <v>1530</v>
      </c>
      <c r="F28" s="40" t="s">
        <v>23</v>
      </c>
      <c r="G28" s="40"/>
    </row>
    <row r="29" ht="44" customHeight="1" spans="1:7">
      <c r="A29" s="23">
        <v>26</v>
      </c>
      <c r="B29" s="32" t="s">
        <v>45</v>
      </c>
      <c r="C29" s="32"/>
      <c r="D29" s="32" t="s">
        <v>1531</v>
      </c>
      <c r="E29" s="77"/>
      <c r="F29" s="40" t="s">
        <v>23</v>
      </c>
      <c r="G29" s="40"/>
    </row>
    <row r="30" ht="37" customHeight="1" spans="1:7">
      <c r="A30" s="23">
        <v>27</v>
      </c>
      <c r="B30" s="32" t="s">
        <v>45</v>
      </c>
      <c r="C30" s="32" t="s">
        <v>1532</v>
      </c>
      <c r="D30" s="32" t="s">
        <v>1533</v>
      </c>
      <c r="E30" s="77" t="s">
        <v>1534</v>
      </c>
      <c r="F30" s="40" t="s">
        <v>23</v>
      </c>
      <c r="G30" s="40"/>
    </row>
    <row r="31" ht="37" customHeight="1" spans="1:7">
      <c r="A31" s="23">
        <v>28</v>
      </c>
      <c r="B31" s="32" t="s">
        <v>45</v>
      </c>
      <c r="C31" s="32"/>
      <c r="D31" s="32" t="s">
        <v>1535</v>
      </c>
      <c r="E31" s="77"/>
      <c r="F31" s="40" t="s">
        <v>23</v>
      </c>
      <c r="G31" s="40"/>
    </row>
    <row r="32" ht="37" customHeight="1" spans="1:7">
      <c r="A32" s="23">
        <v>29</v>
      </c>
      <c r="B32" s="32" t="s">
        <v>45</v>
      </c>
      <c r="C32" s="32"/>
      <c r="D32" s="32" t="s">
        <v>1536</v>
      </c>
      <c r="E32" s="77"/>
      <c r="F32" s="40" t="s">
        <v>23</v>
      </c>
      <c r="G32" s="40"/>
    </row>
    <row r="33" ht="37" customHeight="1" spans="1:7">
      <c r="A33" s="23">
        <v>30</v>
      </c>
      <c r="B33" s="32" t="s">
        <v>45</v>
      </c>
      <c r="C33" s="32"/>
      <c r="D33" s="32" t="s">
        <v>1537</v>
      </c>
      <c r="E33" s="77"/>
      <c r="F33" s="40" t="s">
        <v>23</v>
      </c>
      <c r="G33" s="40"/>
    </row>
    <row r="34" ht="37" customHeight="1" spans="1:7">
      <c r="A34" s="23">
        <v>31</v>
      </c>
      <c r="B34" s="32" t="s">
        <v>45</v>
      </c>
      <c r="C34" s="32" t="s">
        <v>1538</v>
      </c>
      <c r="D34" s="32" t="s">
        <v>1539</v>
      </c>
      <c r="E34" s="33" t="s">
        <v>1540</v>
      </c>
      <c r="F34" s="40" t="s">
        <v>23</v>
      </c>
      <c r="G34" s="40"/>
    </row>
    <row r="35" ht="37" customHeight="1" spans="1:7">
      <c r="A35" s="23">
        <v>32</v>
      </c>
      <c r="B35" s="32" t="s">
        <v>45</v>
      </c>
      <c r="C35" s="32" t="s">
        <v>1541</v>
      </c>
      <c r="D35" s="32" t="s">
        <v>1542</v>
      </c>
      <c r="E35" s="33" t="s">
        <v>1540</v>
      </c>
      <c r="F35" s="40" t="s">
        <v>23</v>
      </c>
      <c r="G35" s="40"/>
    </row>
    <row r="36" ht="26" customHeight="1" spans="1:7">
      <c r="A36" s="23">
        <v>33</v>
      </c>
      <c r="B36" s="24" t="s">
        <v>45</v>
      </c>
      <c r="C36" s="24" t="s">
        <v>1543</v>
      </c>
      <c r="D36" s="24" t="s">
        <v>1543</v>
      </c>
      <c r="E36" s="128" t="s">
        <v>1544</v>
      </c>
      <c r="F36" s="40" t="s">
        <v>23</v>
      </c>
      <c r="G36" s="40"/>
    </row>
    <row r="37" ht="35" customHeight="1" spans="1:7">
      <c r="A37" s="23">
        <v>34</v>
      </c>
      <c r="B37" s="24" t="s">
        <v>45</v>
      </c>
      <c r="C37" s="24" t="s">
        <v>1545</v>
      </c>
      <c r="D37" s="24" t="s">
        <v>1546</v>
      </c>
      <c r="E37" s="128" t="s">
        <v>1544</v>
      </c>
      <c r="F37" s="40" t="s">
        <v>23</v>
      </c>
      <c r="G37" s="40"/>
    </row>
    <row r="38" ht="35" customHeight="1" spans="1:7">
      <c r="A38" s="23">
        <v>35</v>
      </c>
      <c r="B38" s="24" t="s">
        <v>45</v>
      </c>
      <c r="C38" s="24"/>
      <c r="D38" s="24" t="s">
        <v>1547</v>
      </c>
      <c r="E38" s="128"/>
      <c r="F38" s="40" t="s">
        <v>23</v>
      </c>
      <c r="G38" s="40"/>
    </row>
    <row r="39" ht="35" customHeight="1" spans="1:7">
      <c r="A39" s="23">
        <v>36</v>
      </c>
      <c r="B39" s="24" t="s">
        <v>45</v>
      </c>
      <c r="C39" s="24"/>
      <c r="D39" s="24" t="s">
        <v>1548</v>
      </c>
      <c r="E39" s="128"/>
      <c r="F39" s="40" t="s">
        <v>23</v>
      </c>
      <c r="G39" s="40"/>
    </row>
    <row r="40" ht="36" customHeight="1" spans="1:7">
      <c r="A40" s="23">
        <v>37</v>
      </c>
      <c r="B40" s="24" t="s">
        <v>45</v>
      </c>
      <c r="C40" s="24" t="s">
        <v>1549</v>
      </c>
      <c r="D40" s="24" t="s">
        <v>1550</v>
      </c>
      <c r="E40" s="128" t="s">
        <v>1551</v>
      </c>
      <c r="F40" s="40" t="s">
        <v>23</v>
      </c>
      <c r="G40" s="40"/>
    </row>
    <row r="41" ht="53" customHeight="1" spans="1:7">
      <c r="A41" s="23">
        <v>38</v>
      </c>
      <c r="B41" s="24" t="s">
        <v>45</v>
      </c>
      <c r="C41" s="24"/>
      <c r="D41" s="24" t="s">
        <v>1552</v>
      </c>
      <c r="E41" s="128"/>
      <c r="F41" s="40" t="s">
        <v>23</v>
      </c>
      <c r="G41" s="40"/>
    </row>
    <row r="42" ht="26" customHeight="1" spans="1:7">
      <c r="A42" s="23">
        <v>39</v>
      </c>
      <c r="B42" s="24" t="s">
        <v>45</v>
      </c>
      <c r="C42" s="24" t="s">
        <v>1553</v>
      </c>
      <c r="D42" s="24" t="s">
        <v>1553</v>
      </c>
      <c r="E42" s="128" t="s">
        <v>1554</v>
      </c>
      <c r="F42" s="40" t="s">
        <v>23</v>
      </c>
      <c r="G42" s="40"/>
    </row>
    <row r="43" ht="53" customHeight="1" spans="1:7">
      <c r="A43" s="23">
        <v>40</v>
      </c>
      <c r="B43" s="24" t="s">
        <v>45</v>
      </c>
      <c r="C43" s="24"/>
      <c r="D43" s="24" t="s">
        <v>1555</v>
      </c>
      <c r="E43" s="128"/>
      <c r="F43" s="40" t="s">
        <v>23</v>
      </c>
      <c r="G43" s="40"/>
    </row>
    <row r="44" ht="25" customHeight="1" spans="1:7">
      <c r="A44" s="23">
        <v>41</v>
      </c>
      <c r="B44" s="32" t="s">
        <v>234</v>
      </c>
      <c r="C44" s="32" t="s">
        <v>1556</v>
      </c>
      <c r="D44" s="32" t="s">
        <v>1557</v>
      </c>
      <c r="E44" s="77" t="s">
        <v>1558</v>
      </c>
      <c r="F44" s="40" t="s">
        <v>23</v>
      </c>
      <c r="G44" s="40"/>
    </row>
    <row r="45" ht="25" customHeight="1" spans="1:7">
      <c r="A45" s="23">
        <v>42</v>
      </c>
      <c r="B45" s="32" t="s">
        <v>234</v>
      </c>
      <c r="C45" s="32"/>
      <c r="D45" s="32" t="s">
        <v>1559</v>
      </c>
      <c r="E45" s="77"/>
      <c r="F45" s="40" t="s">
        <v>23</v>
      </c>
      <c r="G45" s="40"/>
    </row>
    <row r="46" ht="25" customHeight="1" spans="1:7">
      <c r="A46" s="23">
        <v>43</v>
      </c>
      <c r="B46" s="32" t="s">
        <v>234</v>
      </c>
      <c r="C46" s="32"/>
      <c r="D46" s="32" t="s">
        <v>1560</v>
      </c>
      <c r="E46" s="77"/>
      <c r="F46" s="40" t="s">
        <v>23</v>
      </c>
      <c r="G46" s="40"/>
    </row>
    <row r="47" ht="35" customHeight="1" spans="1:7">
      <c r="A47" s="23">
        <v>44</v>
      </c>
      <c r="B47" s="32" t="s">
        <v>234</v>
      </c>
      <c r="C47" s="32" t="s">
        <v>1561</v>
      </c>
      <c r="D47" s="32" t="s">
        <v>1562</v>
      </c>
      <c r="E47" s="33" t="s">
        <v>1563</v>
      </c>
      <c r="F47" s="40" t="s">
        <v>23</v>
      </c>
      <c r="G47" s="40"/>
    </row>
    <row r="48" ht="36" customHeight="1" spans="1:7">
      <c r="A48" s="23">
        <v>45</v>
      </c>
      <c r="B48" s="32" t="s">
        <v>234</v>
      </c>
      <c r="C48" s="32" t="s">
        <v>1564</v>
      </c>
      <c r="D48" s="32" t="s">
        <v>1565</v>
      </c>
      <c r="E48" s="33" t="s">
        <v>1566</v>
      </c>
      <c r="F48" s="40" t="s">
        <v>23</v>
      </c>
      <c r="G48" s="40"/>
    </row>
    <row r="49" ht="36" customHeight="1" spans="1:7">
      <c r="A49" s="23">
        <v>46</v>
      </c>
      <c r="B49" s="32" t="s">
        <v>152</v>
      </c>
      <c r="C49" s="32" t="s">
        <v>1567</v>
      </c>
      <c r="D49" s="32" t="s">
        <v>1567</v>
      </c>
      <c r="E49" s="33" t="s">
        <v>1568</v>
      </c>
      <c r="F49" s="40" t="s">
        <v>23</v>
      </c>
      <c r="G49" s="40"/>
    </row>
    <row r="50" ht="53" customHeight="1" spans="1:7">
      <c r="A50" s="23">
        <v>47</v>
      </c>
      <c r="B50" s="32" t="s">
        <v>152</v>
      </c>
      <c r="C50" s="32" t="s">
        <v>1569</v>
      </c>
      <c r="D50" s="32" t="s">
        <v>1570</v>
      </c>
      <c r="E50" s="33" t="s">
        <v>1571</v>
      </c>
      <c r="F50" s="40" t="s">
        <v>23</v>
      </c>
      <c r="G50" s="40"/>
    </row>
    <row r="51" ht="36" customHeight="1" spans="1:7">
      <c r="A51" s="23">
        <v>48</v>
      </c>
      <c r="B51" s="32" t="s">
        <v>152</v>
      </c>
      <c r="C51" s="32" t="s">
        <v>1572</v>
      </c>
      <c r="D51" s="32" t="s">
        <v>1572</v>
      </c>
      <c r="E51" s="33" t="s">
        <v>1504</v>
      </c>
      <c r="F51" s="40" t="s">
        <v>23</v>
      </c>
      <c r="G51" s="40"/>
    </row>
    <row r="52" ht="26" customHeight="1" spans="1:7">
      <c r="A52" s="23">
        <v>49</v>
      </c>
      <c r="B52" s="32" t="s">
        <v>152</v>
      </c>
      <c r="C52" s="32" t="s">
        <v>1573</v>
      </c>
      <c r="D52" s="32" t="s">
        <v>1573</v>
      </c>
      <c r="E52" s="33" t="s">
        <v>1504</v>
      </c>
      <c r="F52" s="40" t="s">
        <v>23</v>
      </c>
      <c r="G52" s="40"/>
    </row>
    <row r="53" ht="36" customHeight="1" spans="1:7">
      <c r="A53" s="23">
        <v>50</v>
      </c>
      <c r="B53" s="32" t="s">
        <v>60</v>
      </c>
      <c r="C53" s="32" t="s">
        <v>1574</v>
      </c>
      <c r="D53" s="32" t="s">
        <v>1574</v>
      </c>
      <c r="E53" s="33" t="s">
        <v>1575</v>
      </c>
      <c r="F53" s="40" t="s">
        <v>23</v>
      </c>
      <c r="G53" s="40"/>
    </row>
    <row r="54" ht="36" customHeight="1" spans="1:7">
      <c r="A54" s="23">
        <v>51</v>
      </c>
      <c r="B54" s="32" t="s">
        <v>60</v>
      </c>
      <c r="C54" s="32" t="s">
        <v>1576</v>
      </c>
      <c r="D54" s="32" t="s">
        <v>1577</v>
      </c>
      <c r="E54" s="33" t="s">
        <v>1571</v>
      </c>
      <c r="F54" s="40" t="s">
        <v>23</v>
      </c>
      <c r="G54" s="40"/>
    </row>
    <row r="55" ht="33" customHeight="1" spans="1:7">
      <c r="A55" s="23">
        <v>52</v>
      </c>
      <c r="B55" s="32" t="s">
        <v>234</v>
      </c>
      <c r="C55" s="32" t="s">
        <v>1578</v>
      </c>
      <c r="D55" s="32" t="s">
        <v>1579</v>
      </c>
      <c r="E55" s="77" t="s">
        <v>1580</v>
      </c>
      <c r="F55" s="40" t="s">
        <v>23</v>
      </c>
      <c r="G55" s="40"/>
    </row>
    <row r="56" ht="33" customHeight="1" spans="1:7">
      <c r="A56" s="23">
        <v>53</v>
      </c>
      <c r="B56" s="32" t="s">
        <v>234</v>
      </c>
      <c r="C56" s="32"/>
      <c r="D56" s="32" t="s">
        <v>1581</v>
      </c>
      <c r="E56" s="77"/>
      <c r="F56" s="40" t="s">
        <v>23</v>
      </c>
      <c r="G56" s="40"/>
    </row>
    <row r="57" ht="33" customHeight="1" spans="1:7">
      <c r="A57" s="23">
        <v>54</v>
      </c>
      <c r="B57" s="32" t="s">
        <v>234</v>
      </c>
      <c r="C57" s="32" t="s">
        <v>1582</v>
      </c>
      <c r="D57" s="32" t="s">
        <v>1582</v>
      </c>
      <c r="E57" s="33" t="s">
        <v>1540</v>
      </c>
      <c r="F57" s="40" t="s">
        <v>23</v>
      </c>
      <c r="G57" s="40"/>
    </row>
    <row r="58" ht="33" customHeight="1" spans="1:7">
      <c r="A58" s="23">
        <v>55</v>
      </c>
      <c r="B58" s="32" t="s">
        <v>152</v>
      </c>
      <c r="C58" s="32" t="s">
        <v>1583</v>
      </c>
      <c r="D58" s="32" t="s">
        <v>1584</v>
      </c>
      <c r="E58" s="77" t="s">
        <v>1585</v>
      </c>
      <c r="F58" s="40" t="s">
        <v>23</v>
      </c>
      <c r="G58" s="40"/>
    </row>
    <row r="59" ht="33" customHeight="1" spans="1:7">
      <c r="A59" s="23">
        <v>56</v>
      </c>
      <c r="B59" s="32" t="s">
        <v>152</v>
      </c>
      <c r="C59" s="32"/>
      <c r="D59" s="32" t="s">
        <v>1586</v>
      </c>
      <c r="E59" s="77"/>
      <c r="F59" s="40" t="s">
        <v>23</v>
      </c>
      <c r="G59" s="40"/>
    </row>
    <row r="60" ht="33" customHeight="1" spans="1:7">
      <c r="A60" s="23">
        <v>57</v>
      </c>
      <c r="B60" s="32" t="s">
        <v>152</v>
      </c>
      <c r="C60" s="32"/>
      <c r="D60" s="32" t="s">
        <v>1587</v>
      </c>
      <c r="E60" s="77"/>
      <c r="F60" s="40" t="s">
        <v>23</v>
      </c>
      <c r="G60" s="40"/>
    </row>
    <row r="61" ht="33" customHeight="1" spans="1:7">
      <c r="A61" s="23">
        <v>58</v>
      </c>
      <c r="B61" s="32" t="s">
        <v>60</v>
      </c>
      <c r="C61" s="32" t="s">
        <v>1588</v>
      </c>
      <c r="D61" s="32" t="s">
        <v>1588</v>
      </c>
      <c r="E61" s="33" t="s">
        <v>1589</v>
      </c>
      <c r="F61" s="40" t="s">
        <v>23</v>
      </c>
      <c r="G61" s="40"/>
    </row>
    <row r="62" ht="33" customHeight="1" spans="1:7">
      <c r="A62" s="23">
        <v>59</v>
      </c>
      <c r="B62" s="32" t="s">
        <v>60</v>
      </c>
      <c r="C62" s="32" t="s">
        <v>1590</v>
      </c>
      <c r="D62" s="32" t="s">
        <v>1590</v>
      </c>
      <c r="E62" s="33" t="s">
        <v>1504</v>
      </c>
      <c r="F62" s="40" t="s">
        <v>23</v>
      </c>
      <c r="G62" s="40"/>
    </row>
    <row r="63" ht="33" customHeight="1" spans="1:7">
      <c r="A63" s="23">
        <v>60</v>
      </c>
      <c r="B63" s="32" t="s">
        <v>60</v>
      </c>
      <c r="C63" s="32" t="s">
        <v>1591</v>
      </c>
      <c r="D63" s="32" t="s">
        <v>1591</v>
      </c>
      <c r="E63" s="33" t="s">
        <v>1592</v>
      </c>
      <c r="F63" s="40" t="s">
        <v>23</v>
      </c>
      <c r="G63" s="40"/>
    </row>
    <row r="64" ht="33" customHeight="1" spans="1:7">
      <c r="A64" s="23">
        <v>61</v>
      </c>
      <c r="B64" s="32" t="s">
        <v>60</v>
      </c>
      <c r="C64" s="32" t="s">
        <v>1593</v>
      </c>
      <c r="D64" s="32" t="s">
        <v>1593</v>
      </c>
      <c r="E64" s="33" t="s">
        <v>208</v>
      </c>
      <c r="F64" s="40" t="s">
        <v>23</v>
      </c>
      <c r="G64" s="40"/>
    </row>
    <row r="65" ht="38" customHeight="1" spans="1:7">
      <c r="A65" s="23">
        <v>62</v>
      </c>
      <c r="B65" s="32" t="s">
        <v>60</v>
      </c>
      <c r="C65" s="32" t="s">
        <v>1594</v>
      </c>
      <c r="D65" s="32" t="s">
        <v>1594</v>
      </c>
      <c r="E65" s="33" t="s">
        <v>1595</v>
      </c>
      <c r="F65" s="40" t="s">
        <v>23</v>
      </c>
      <c r="G65" s="40"/>
    </row>
    <row r="66" ht="38" customHeight="1" spans="1:7">
      <c r="A66" s="23">
        <v>63</v>
      </c>
      <c r="B66" s="32" t="s">
        <v>60</v>
      </c>
      <c r="C66" s="32" t="s">
        <v>1596</v>
      </c>
      <c r="D66" s="32" t="s">
        <v>1596</v>
      </c>
      <c r="E66" s="33" t="s">
        <v>1571</v>
      </c>
      <c r="F66" s="40" t="s">
        <v>23</v>
      </c>
      <c r="G66" s="40"/>
    </row>
    <row r="67" ht="38" customHeight="1" spans="1:7">
      <c r="A67" s="23">
        <v>64</v>
      </c>
      <c r="B67" s="32" t="s">
        <v>60</v>
      </c>
      <c r="C67" s="32" t="s">
        <v>1597</v>
      </c>
      <c r="D67" s="32" t="s">
        <v>1598</v>
      </c>
      <c r="E67" s="77" t="s">
        <v>1599</v>
      </c>
      <c r="F67" s="40" t="s">
        <v>23</v>
      </c>
      <c r="G67" s="40"/>
    </row>
    <row r="68" ht="38" customHeight="1" spans="1:7">
      <c r="A68" s="23">
        <v>65</v>
      </c>
      <c r="B68" s="32" t="s">
        <v>60</v>
      </c>
      <c r="C68" s="32"/>
      <c r="D68" s="32" t="s">
        <v>1600</v>
      </c>
      <c r="E68" s="77"/>
      <c r="F68" s="40" t="s">
        <v>23</v>
      </c>
      <c r="G68" s="40"/>
    </row>
    <row r="69" ht="98" customHeight="1" spans="1:7">
      <c r="A69" s="23">
        <v>66</v>
      </c>
      <c r="B69" s="32" t="s">
        <v>60</v>
      </c>
      <c r="C69" s="32" t="s">
        <v>1601</v>
      </c>
      <c r="D69" s="32" t="s">
        <v>1601</v>
      </c>
      <c r="E69" s="33" t="s">
        <v>1602</v>
      </c>
      <c r="F69" s="40" t="s">
        <v>23</v>
      </c>
      <c r="G69" s="40"/>
    </row>
    <row r="70" ht="63" customHeight="1" spans="1:7">
      <c r="A70" s="23">
        <v>67</v>
      </c>
      <c r="B70" s="129" t="s">
        <v>73</v>
      </c>
      <c r="C70" s="129" t="s">
        <v>1603</v>
      </c>
      <c r="D70" s="129"/>
      <c r="E70" s="130" t="s">
        <v>1498</v>
      </c>
      <c r="F70" s="40" t="s">
        <v>23</v>
      </c>
      <c r="G70" s="40"/>
    </row>
    <row r="71" ht="63" customHeight="1" spans="1:7">
      <c r="A71" s="23">
        <v>68</v>
      </c>
      <c r="B71" s="129" t="s">
        <v>73</v>
      </c>
      <c r="C71" s="129" t="s">
        <v>1604</v>
      </c>
      <c r="D71" s="129"/>
      <c r="E71" s="130" t="s">
        <v>1498</v>
      </c>
      <c r="F71" s="40" t="s">
        <v>23</v>
      </c>
      <c r="G71" s="40"/>
    </row>
    <row r="72" ht="63" customHeight="1" spans="1:7">
      <c r="A72" s="23">
        <v>69</v>
      </c>
      <c r="B72" s="129" t="s">
        <v>73</v>
      </c>
      <c r="C72" s="129" t="s">
        <v>1605</v>
      </c>
      <c r="D72" s="129"/>
      <c r="E72" s="130" t="s">
        <v>1606</v>
      </c>
      <c r="F72" s="40" t="s">
        <v>23</v>
      </c>
      <c r="G72" s="40"/>
    </row>
    <row r="73" ht="168" customHeight="1" spans="1:7">
      <c r="A73" s="23">
        <v>70</v>
      </c>
      <c r="B73" s="129" t="s">
        <v>73</v>
      </c>
      <c r="C73" s="129" t="s">
        <v>1607</v>
      </c>
      <c r="D73" s="129"/>
      <c r="E73" s="130" t="s">
        <v>1498</v>
      </c>
      <c r="F73" s="40" t="s">
        <v>23</v>
      </c>
      <c r="G73" s="40"/>
    </row>
    <row r="74" ht="102" customHeight="1" spans="1:7">
      <c r="A74" s="23">
        <v>71</v>
      </c>
      <c r="B74" s="129" t="s">
        <v>73</v>
      </c>
      <c r="C74" s="129" t="s">
        <v>1608</v>
      </c>
      <c r="D74" s="129"/>
      <c r="E74" s="130" t="s">
        <v>1498</v>
      </c>
      <c r="F74" s="40" t="s">
        <v>23</v>
      </c>
      <c r="G74" s="40"/>
    </row>
    <row r="75" ht="38" customHeight="1" spans="1:7">
      <c r="A75" s="23">
        <v>72</v>
      </c>
      <c r="B75" s="129" t="s">
        <v>73</v>
      </c>
      <c r="C75" s="129" t="s">
        <v>1609</v>
      </c>
      <c r="D75" s="129"/>
      <c r="E75" s="130" t="s">
        <v>1610</v>
      </c>
      <c r="F75" s="40" t="s">
        <v>23</v>
      </c>
      <c r="G75" s="40"/>
    </row>
    <row r="76" ht="38" customHeight="1" spans="1:7">
      <c r="A76" s="23">
        <v>73</v>
      </c>
      <c r="B76" s="129" t="s">
        <v>73</v>
      </c>
      <c r="C76" s="129" t="s">
        <v>1611</v>
      </c>
      <c r="D76" s="129"/>
      <c r="E76" s="130" t="s">
        <v>1612</v>
      </c>
      <c r="F76" s="40" t="s">
        <v>23</v>
      </c>
      <c r="G76" s="40"/>
    </row>
    <row r="77" ht="52" customHeight="1" spans="1:7">
      <c r="A77" s="23">
        <v>74</v>
      </c>
      <c r="B77" s="129" t="s">
        <v>73</v>
      </c>
      <c r="C77" s="129" t="s">
        <v>1613</v>
      </c>
      <c r="D77" s="129"/>
      <c r="E77" s="130" t="s">
        <v>1612</v>
      </c>
      <c r="F77" s="40" t="s">
        <v>23</v>
      </c>
      <c r="G77" s="40"/>
    </row>
    <row r="78" ht="38" customHeight="1" spans="1:7">
      <c r="A78" s="23">
        <v>75</v>
      </c>
      <c r="B78" s="129" t="s">
        <v>73</v>
      </c>
      <c r="C78" s="129" t="s">
        <v>1614</v>
      </c>
      <c r="D78" s="129"/>
      <c r="E78" s="130" t="s">
        <v>1612</v>
      </c>
      <c r="F78" s="40" t="s">
        <v>23</v>
      </c>
      <c r="G78" s="40"/>
    </row>
    <row r="79" ht="63" customHeight="1" spans="1:7">
      <c r="A79" s="23">
        <v>76</v>
      </c>
      <c r="B79" s="129" t="s">
        <v>73</v>
      </c>
      <c r="C79" s="129" t="s">
        <v>1615</v>
      </c>
      <c r="D79" s="129"/>
      <c r="E79" s="130" t="s">
        <v>1612</v>
      </c>
      <c r="F79" s="40" t="s">
        <v>23</v>
      </c>
      <c r="G79" s="40"/>
    </row>
    <row r="80" ht="39" customHeight="1" spans="1:7">
      <c r="A80" s="23">
        <v>77</v>
      </c>
      <c r="B80" s="129" t="s">
        <v>73</v>
      </c>
      <c r="C80" s="129" t="s">
        <v>1616</v>
      </c>
      <c r="D80" s="129"/>
      <c r="E80" s="130" t="s">
        <v>1612</v>
      </c>
      <c r="F80" s="40" t="s">
        <v>23</v>
      </c>
      <c r="G80" s="40"/>
    </row>
    <row r="81" ht="39" customHeight="1" spans="1:7">
      <c r="A81" s="23">
        <v>78</v>
      </c>
      <c r="B81" s="129" t="s">
        <v>73</v>
      </c>
      <c r="C81" s="129" t="s">
        <v>1617</v>
      </c>
      <c r="D81" s="129"/>
      <c r="E81" s="130" t="s">
        <v>1612</v>
      </c>
      <c r="F81" s="40" t="s">
        <v>23</v>
      </c>
      <c r="G81" s="40"/>
    </row>
    <row r="82" ht="88" customHeight="1" spans="1:7">
      <c r="A82" s="23">
        <v>79</v>
      </c>
      <c r="B82" s="129" t="s">
        <v>73</v>
      </c>
      <c r="C82" s="129" t="s">
        <v>1618</v>
      </c>
      <c r="D82" s="129"/>
      <c r="E82" s="130" t="s">
        <v>1612</v>
      </c>
      <c r="F82" s="40" t="s">
        <v>23</v>
      </c>
      <c r="G82" s="40"/>
    </row>
    <row r="83" ht="84" customHeight="1" spans="1:7">
      <c r="A83" s="23">
        <v>80</v>
      </c>
      <c r="B83" s="129" t="s">
        <v>73</v>
      </c>
      <c r="C83" s="129" t="s">
        <v>1619</v>
      </c>
      <c r="D83" s="129"/>
      <c r="E83" s="130" t="s">
        <v>1612</v>
      </c>
      <c r="F83" s="40" t="s">
        <v>23</v>
      </c>
      <c r="G83" s="40"/>
    </row>
    <row r="84" ht="63" customHeight="1" spans="1:7">
      <c r="A84" s="23">
        <v>81</v>
      </c>
      <c r="B84" s="129" t="s">
        <v>73</v>
      </c>
      <c r="C84" s="129" t="s">
        <v>1620</v>
      </c>
      <c r="D84" s="129"/>
      <c r="E84" s="130" t="s">
        <v>1612</v>
      </c>
      <c r="F84" s="40" t="s">
        <v>23</v>
      </c>
      <c r="G84" s="40"/>
    </row>
    <row r="85" ht="63" customHeight="1" spans="1:7">
      <c r="A85" s="23">
        <v>82</v>
      </c>
      <c r="B85" s="129" t="s">
        <v>73</v>
      </c>
      <c r="C85" s="129" t="s">
        <v>1621</v>
      </c>
      <c r="D85" s="129"/>
      <c r="E85" s="130" t="s">
        <v>1622</v>
      </c>
      <c r="F85" s="40" t="s">
        <v>23</v>
      </c>
      <c r="G85" s="40"/>
    </row>
    <row r="86" ht="129" customHeight="1" spans="1:7">
      <c r="A86" s="23">
        <v>83</v>
      </c>
      <c r="B86" s="129" t="s">
        <v>73</v>
      </c>
      <c r="C86" s="129" t="s">
        <v>1623</v>
      </c>
      <c r="D86" s="129"/>
      <c r="E86" s="130" t="s">
        <v>1624</v>
      </c>
      <c r="F86" s="40" t="s">
        <v>23</v>
      </c>
      <c r="G86" s="40"/>
    </row>
    <row r="87" ht="35" customHeight="1" spans="1:7">
      <c r="A87" s="23">
        <v>84</v>
      </c>
      <c r="B87" s="129" t="s">
        <v>73</v>
      </c>
      <c r="C87" s="129" t="s">
        <v>1625</v>
      </c>
      <c r="D87" s="129"/>
      <c r="E87" s="130" t="s">
        <v>1622</v>
      </c>
      <c r="F87" s="40" t="s">
        <v>23</v>
      </c>
      <c r="G87" s="40"/>
    </row>
    <row r="88" ht="26" customHeight="1" spans="1:7">
      <c r="A88" s="23">
        <v>85</v>
      </c>
      <c r="B88" s="129" t="s">
        <v>73</v>
      </c>
      <c r="C88" s="129" t="s">
        <v>1626</v>
      </c>
      <c r="D88" s="129"/>
      <c r="E88" s="130" t="s">
        <v>1622</v>
      </c>
      <c r="F88" s="40" t="s">
        <v>23</v>
      </c>
      <c r="G88" s="40"/>
    </row>
    <row r="89" ht="63" customHeight="1" spans="1:7">
      <c r="A89" s="23">
        <v>86</v>
      </c>
      <c r="B89" s="129" t="s">
        <v>73</v>
      </c>
      <c r="C89" s="129" t="s">
        <v>1627</v>
      </c>
      <c r="D89" s="129"/>
      <c r="E89" s="130" t="s">
        <v>1622</v>
      </c>
      <c r="F89" s="40" t="s">
        <v>23</v>
      </c>
      <c r="G89" s="40"/>
    </row>
    <row r="90" ht="63" customHeight="1" spans="1:7">
      <c r="A90" s="23">
        <v>87</v>
      </c>
      <c r="B90" s="129" t="s">
        <v>73</v>
      </c>
      <c r="C90" s="129" t="s">
        <v>1628</v>
      </c>
      <c r="D90" s="129"/>
      <c r="E90" s="130" t="s">
        <v>1504</v>
      </c>
      <c r="F90" s="40" t="s">
        <v>23</v>
      </c>
      <c r="G90" s="40"/>
    </row>
    <row r="91" ht="26" customHeight="1" spans="1:7">
      <c r="A91" s="23">
        <v>88</v>
      </c>
      <c r="B91" s="129" t="s">
        <v>73</v>
      </c>
      <c r="C91" s="129" t="s">
        <v>1629</v>
      </c>
      <c r="D91" s="129"/>
      <c r="E91" s="130" t="s">
        <v>1504</v>
      </c>
      <c r="F91" s="40" t="s">
        <v>23</v>
      </c>
      <c r="G91" s="40"/>
    </row>
    <row r="92" ht="26" customHeight="1" spans="1:7">
      <c r="A92" s="23">
        <v>89</v>
      </c>
      <c r="B92" s="129" t="s">
        <v>73</v>
      </c>
      <c r="C92" s="129" t="s">
        <v>1630</v>
      </c>
      <c r="D92" s="129"/>
      <c r="E92" s="130" t="s">
        <v>1504</v>
      </c>
      <c r="F92" s="40" t="s">
        <v>23</v>
      </c>
      <c r="G92" s="40"/>
    </row>
    <row r="93" ht="36" customHeight="1" spans="1:7">
      <c r="A93" s="23">
        <v>90</v>
      </c>
      <c r="B93" s="129" t="s">
        <v>73</v>
      </c>
      <c r="C93" s="129" t="s">
        <v>1631</v>
      </c>
      <c r="D93" s="129"/>
      <c r="E93" s="130" t="s">
        <v>1504</v>
      </c>
      <c r="F93" s="40" t="s">
        <v>23</v>
      </c>
      <c r="G93" s="40"/>
    </row>
    <row r="94" ht="36" customHeight="1" spans="1:7">
      <c r="A94" s="23">
        <v>91</v>
      </c>
      <c r="B94" s="129" t="s">
        <v>73</v>
      </c>
      <c r="C94" s="129" t="s">
        <v>1632</v>
      </c>
      <c r="D94" s="129"/>
      <c r="E94" s="130" t="s">
        <v>1504</v>
      </c>
      <c r="F94" s="40" t="s">
        <v>23</v>
      </c>
      <c r="G94" s="40"/>
    </row>
    <row r="95" ht="47" customHeight="1" spans="1:7">
      <c r="A95" s="23">
        <v>92</v>
      </c>
      <c r="B95" s="129" t="s">
        <v>73</v>
      </c>
      <c r="C95" s="129" t="s">
        <v>1633</v>
      </c>
      <c r="D95" s="129"/>
      <c r="E95" s="130" t="s">
        <v>1504</v>
      </c>
      <c r="F95" s="40" t="s">
        <v>23</v>
      </c>
      <c r="G95" s="40"/>
    </row>
    <row r="96" ht="62" customHeight="1" spans="1:7">
      <c r="A96" s="23">
        <v>93</v>
      </c>
      <c r="B96" s="129" t="s">
        <v>73</v>
      </c>
      <c r="C96" s="129" t="s">
        <v>1634</v>
      </c>
      <c r="D96" s="129"/>
      <c r="E96" s="130" t="s">
        <v>1635</v>
      </c>
      <c r="F96" s="40" t="s">
        <v>23</v>
      </c>
      <c r="G96" s="40"/>
    </row>
    <row r="97" ht="50" customHeight="1" spans="1:7">
      <c r="A97" s="23">
        <v>94</v>
      </c>
      <c r="B97" s="129" t="s">
        <v>73</v>
      </c>
      <c r="C97" s="129" t="s">
        <v>1636</v>
      </c>
      <c r="D97" s="129"/>
      <c r="E97" s="130" t="s">
        <v>1504</v>
      </c>
      <c r="F97" s="40" t="s">
        <v>23</v>
      </c>
      <c r="G97" s="40"/>
    </row>
    <row r="98" ht="50" customHeight="1" spans="1:7">
      <c r="A98" s="23">
        <v>95</v>
      </c>
      <c r="B98" s="129" t="s">
        <v>73</v>
      </c>
      <c r="C98" s="129" t="s">
        <v>1637</v>
      </c>
      <c r="D98" s="129"/>
      <c r="E98" s="130" t="s">
        <v>1504</v>
      </c>
      <c r="F98" s="40" t="s">
        <v>23</v>
      </c>
      <c r="G98" s="40"/>
    </row>
    <row r="99" ht="35" customHeight="1" spans="1:7">
      <c r="A99" s="23">
        <v>96</v>
      </c>
      <c r="B99" s="129" t="s">
        <v>73</v>
      </c>
      <c r="C99" s="129" t="s">
        <v>1638</v>
      </c>
      <c r="D99" s="129"/>
      <c r="E99" s="130" t="s">
        <v>1504</v>
      </c>
      <c r="F99" s="40" t="s">
        <v>23</v>
      </c>
      <c r="G99" s="40"/>
    </row>
    <row r="100" ht="65" customHeight="1" spans="1:7">
      <c r="A100" s="23">
        <v>97</v>
      </c>
      <c r="B100" s="129" t="s">
        <v>73</v>
      </c>
      <c r="C100" s="129" t="s">
        <v>1639</v>
      </c>
      <c r="D100" s="129"/>
      <c r="E100" s="130" t="s">
        <v>1504</v>
      </c>
      <c r="F100" s="40" t="s">
        <v>23</v>
      </c>
      <c r="G100" s="40"/>
    </row>
    <row r="101" ht="47" customHeight="1" spans="1:7">
      <c r="A101" s="23">
        <v>98</v>
      </c>
      <c r="B101" s="129" t="s">
        <v>73</v>
      </c>
      <c r="C101" s="129" t="s">
        <v>1640</v>
      </c>
      <c r="D101" s="129"/>
      <c r="E101" s="130" t="s">
        <v>1504</v>
      </c>
      <c r="F101" s="40" t="s">
        <v>23</v>
      </c>
      <c r="G101" s="40"/>
    </row>
    <row r="102" ht="35" customHeight="1" spans="1:7">
      <c r="A102" s="23">
        <v>99</v>
      </c>
      <c r="B102" s="129" t="s">
        <v>73</v>
      </c>
      <c r="C102" s="129" t="s">
        <v>1641</v>
      </c>
      <c r="D102" s="129"/>
      <c r="E102" s="130" t="s">
        <v>1642</v>
      </c>
      <c r="F102" s="40" t="s">
        <v>23</v>
      </c>
      <c r="G102" s="40"/>
    </row>
    <row r="103" ht="48" customHeight="1" spans="1:7">
      <c r="A103" s="23">
        <v>100</v>
      </c>
      <c r="B103" s="129" t="s">
        <v>73</v>
      </c>
      <c r="C103" s="129" t="s">
        <v>1643</v>
      </c>
      <c r="D103" s="129"/>
      <c r="E103" s="130" t="s">
        <v>1635</v>
      </c>
      <c r="F103" s="40" t="s">
        <v>23</v>
      </c>
      <c r="G103" s="40"/>
    </row>
    <row r="104" ht="53" customHeight="1" spans="1:7">
      <c r="A104" s="23">
        <v>101</v>
      </c>
      <c r="B104" s="129" t="s">
        <v>73</v>
      </c>
      <c r="C104" s="129" t="s">
        <v>1644</v>
      </c>
      <c r="D104" s="129"/>
      <c r="E104" s="130" t="s">
        <v>1635</v>
      </c>
      <c r="F104" s="40" t="s">
        <v>23</v>
      </c>
      <c r="G104" s="40"/>
    </row>
    <row r="105" ht="30" customHeight="1" spans="1:7">
      <c r="A105" s="23">
        <v>102</v>
      </c>
      <c r="B105" s="129" t="s">
        <v>73</v>
      </c>
      <c r="C105" s="129" t="s">
        <v>1645</v>
      </c>
      <c r="D105" s="129"/>
      <c r="E105" s="130" t="s">
        <v>1642</v>
      </c>
      <c r="F105" s="40" t="s">
        <v>23</v>
      </c>
      <c r="G105" s="40"/>
    </row>
    <row r="106" ht="50" customHeight="1" spans="1:7">
      <c r="A106" s="23">
        <v>103</v>
      </c>
      <c r="B106" s="129" t="s">
        <v>73</v>
      </c>
      <c r="C106" s="129" t="s">
        <v>1646</v>
      </c>
      <c r="D106" s="129"/>
      <c r="E106" s="130" t="s">
        <v>1635</v>
      </c>
      <c r="F106" s="40" t="s">
        <v>23</v>
      </c>
      <c r="G106" s="40"/>
    </row>
    <row r="107" ht="36" customHeight="1" spans="1:7">
      <c r="A107" s="23">
        <v>104</v>
      </c>
      <c r="B107" s="129" t="s">
        <v>73</v>
      </c>
      <c r="C107" s="129" t="s">
        <v>1647</v>
      </c>
      <c r="D107" s="129"/>
      <c r="E107" s="130" t="s">
        <v>1642</v>
      </c>
      <c r="F107" s="40" t="s">
        <v>23</v>
      </c>
      <c r="G107" s="40"/>
    </row>
    <row r="108" ht="36" customHeight="1" spans="1:7">
      <c r="A108" s="23">
        <v>105</v>
      </c>
      <c r="B108" s="129" t="s">
        <v>73</v>
      </c>
      <c r="C108" s="129" t="s">
        <v>1648</v>
      </c>
      <c r="D108" s="129"/>
      <c r="E108" s="130" t="s">
        <v>1642</v>
      </c>
      <c r="F108" s="40" t="s">
        <v>23</v>
      </c>
      <c r="G108" s="40"/>
    </row>
    <row r="109" ht="26" customHeight="1" spans="1:7">
      <c r="A109" s="23">
        <v>106</v>
      </c>
      <c r="B109" s="129" t="s">
        <v>73</v>
      </c>
      <c r="C109" s="129" t="s">
        <v>1649</v>
      </c>
      <c r="D109" s="129"/>
      <c r="E109" s="130" t="s">
        <v>1642</v>
      </c>
      <c r="F109" s="40" t="s">
        <v>23</v>
      </c>
      <c r="G109" s="40"/>
    </row>
    <row r="110" ht="36" customHeight="1" spans="1:7">
      <c r="A110" s="23">
        <v>107</v>
      </c>
      <c r="B110" s="129" t="s">
        <v>73</v>
      </c>
      <c r="C110" s="129" t="s">
        <v>1650</v>
      </c>
      <c r="D110" s="129"/>
      <c r="E110" s="130" t="s">
        <v>1642</v>
      </c>
      <c r="F110" s="40" t="s">
        <v>23</v>
      </c>
      <c r="G110" s="40"/>
    </row>
    <row r="111" ht="35" customHeight="1" spans="1:7">
      <c r="A111" s="23">
        <v>108</v>
      </c>
      <c r="B111" s="129" t="s">
        <v>73</v>
      </c>
      <c r="C111" s="129" t="s">
        <v>1651</v>
      </c>
      <c r="D111" s="129"/>
      <c r="E111" s="130" t="s">
        <v>1652</v>
      </c>
      <c r="F111" s="40" t="s">
        <v>23</v>
      </c>
      <c r="G111" s="40"/>
    </row>
    <row r="112" ht="137" customHeight="1" spans="1:7">
      <c r="A112" s="23">
        <v>109</v>
      </c>
      <c r="B112" s="129" t="s">
        <v>73</v>
      </c>
      <c r="C112" s="129" t="s">
        <v>1653</v>
      </c>
      <c r="D112" s="129"/>
      <c r="E112" s="130" t="s">
        <v>1510</v>
      </c>
      <c r="F112" s="40" t="s">
        <v>23</v>
      </c>
      <c r="G112" s="40"/>
    </row>
    <row r="113" ht="36" customHeight="1" spans="1:7">
      <c r="A113" s="23">
        <v>110</v>
      </c>
      <c r="B113" s="129" t="s">
        <v>73</v>
      </c>
      <c r="C113" s="129" t="s">
        <v>1654</v>
      </c>
      <c r="D113" s="129"/>
      <c r="E113" s="130" t="s">
        <v>1510</v>
      </c>
      <c r="F113" s="40" t="s">
        <v>23</v>
      </c>
      <c r="G113" s="40"/>
    </row>
    <row r="114" ht="111" customHeight="1" spans="1:7">
      <c r="A114" s="23">
        <v>111</v>
      </c>
      <c r="B114" s="129" t="s">
        <v>73</v>
      </c>
      <c r="C114" s="129" t="s">
        <v>1655</v>
      </c>
      <c r="D114" s="129"/>
      <c r="E114" s="130" t="s">
        <v>1510</v>
      </c>
      <c r="F114" s="40" t="s">
        <v>23</v>
      </c>
      <c r="G114" s="40"/>
    </row>
    <row r="115" ht="59" customHeight="1" spans="1:7">
      <c r="A115" s="23">
        <v>112</v>
      </c>
      <c r="B115" s="129" t="s">
        <v>73</v>
      </c>
      <c r="C115" s="129" t="s">
        <v>1656</v>
      </c>
      <c r="D115" s="129"/>
      <c r="E115" s="130" t="s">
        <v>1510</v>
      </c>
      <c r="F115" s="40" t="s">
        <v>23</v>
      </c>
      <c r="G115" s="40"/>
    </row>
    <row r="116" ht="36" customHeight="1" spans="1:7">
      <c r="A116" s="23">
        <v>113</v>
      </c>
      <c r="B116" s="129" t="s">
        <v>73</v>
      </c>
      <c r="C116" s="129" t="s">
        <v>1657</v>
      </c>
      <c r="D116" s="129"/>
      <c r="E116" s="130" t="s">
        <v>1510</v>
      </c>
      <c r="F116" s="40" t="s">
        <v>23</v>
      </c>
      <c r="G116" s="40"/>
    </row>
    <row r="117" ht="82" customHeight="1" spans="1:7">
      <c r="A117" s="23">
        <v>114</v>
      </c>
      <c r="B117" s="129" t="s">
        <v>73</v>
      </c>
      <c r="C117" s="129" t="s">
        <v>1658</v>
      </c>
      <c r="D117" s="129"/>
      <c r="E117" s="130" t="s">
        <v>1659</v>
      </c>
      <c r="F117" s="40" t="s">
        <v>23</v>
      </c>
      <c r="G117" s="40"/>
    </row>
    <row r="118" ht="42" customHeight="1" spans="1:7">
      <c r="A118" s="23">
        <v>115</v>
      </c>
      <c r="B118" s="129" t="s">
        <v>73</v>
      </c>
      <c r="C118" s="129" t="s">
        <v>1660</v>
      </c>
      <c r="D118" s="129"/>
      <c r="E118" s="130" t="s">
        <v>1659</v>
      </c>
      <c r="F118" s="40" t="s">
        <v>23</v>
      </c>
      <c r="G118" s="40"/>
    </row>
    <row r="119" ht="42" customHeight="1" spans="1:7">
      <c r="A119" s="23">
        <v>116</v>
      </c>
      <c r="B119" s="129" t="s">
        <v>73</v>
      </c>
      <c r="C119" s="129" t="s">
        <v>1661</v>
      </c>
      <c r="D119" s="129"/>
      <c r="E119" s="130" t="s">
        <v>1659</v>
      </c>
      <c r="F119" s="40" t="s">
        <v>23</v>
      </c>
      <c r="G119" s="40"/>
    </row>
    <row r="120" ht="30" customHeight="1" spans="1:7">
      <c r="A120" s="23">
        <v>117</v>
      </c>
      <c r="B120" s="129" t="s">
        <v>73</v>
      </c>
      <c r="C120" s="129" t="s">
        <v>1662</v>
      </c>
      <c r="D120" s="129"/>
      <c r="E120" s="130" t="s">
        <v>1663</v>
      </c>
      <c r="F120" s="40" t="s">
        <v>23</v>
      </c>
      <c r="G120" s="40"/>
    </row>
    <row r="121" ht="124" customHeight="1" spans="1:7">
      <c r="A121" s="23">
        <v>118</v>
      </c>
      <c r="B121" s="129" t="s">
        <v>73</v>
      </c>
      <c r="C121" s="129" t="s">
        <v>1664</v>
      </c>
      <c r="D121" s="129"/>
      <c r="E121" s="130" t="s">
        <v>1663</v>
      </c>
      <c r="F121" s="40" t="s">
        <v>23</v>
      </c>
      <c r="G121" s="40"/>
    </row>
    <row r="122" ht="117" customHeight="1" spans="1:7">
      <c r="A122" s="23">
        <v>119</v>
      </c>
      <c r="B122" s="129" t="s">
        <v>73</v>
      </c>
      <c r="C122" s="129" t="s">
        <v>1665</v>
      </c>
      <c r="D122" s="129"/>
      <c r="E122" s="130" t="s">
        <v>1663</v>
      </c>
      <c r="F122" s="40" t="s">
        <v>23</v>
      </c>
      <c r="G122" s="40"/>
    </row>
    <row r="123" ht="36" customHeight="1" spans="1:7">
      <c r="A123" s="23">
        <v>120</v>
      </c>
      <c r="B123" s="129" t="s">
        <v>73</v>
      </c>
      <c r="C123" s="129" t="s">
        <v>1666</v>
      </c>
      <c r="D123" s="129"/>
      <c r="E123" s="130" t="s">
        <v>1589</v>
      </c>
      <c r="F123" s="40" t="s">
        <v>23</v>
      </c>
      <c r="G123" s="40"/>
    </row>
    <row r="124" ht="30" customHeight="1" spans="1:7">
      <c r="A124" s="23">
        <v>121</v>
      </c>
      <c r="B124" s="129" t="s">
        <v>73</v>
      </c>
      <c r="C124" s="129" t="s">
        <v>1667</v>
      </c>
      <c r="D124" s="129"/>
      <c r="E124" s="130" t="s">
        <v>1589</v>
      </c>
      <c r="F124" s="40" t="s">
        <v>23</v>
      </c>
      <c r="G124" s="40"/>
    </row>
    <row r="125" ht="54" customHeight="1" spans="1:7">
      <c r="A125" s="23">
        <v>122</v>
      </c>
      <c r="B125" s="129" t="s">
        <v>73</v>
      </c>
      <c r="C125" s="129" t="s">
        <v>1668</v>
      </c>
      <c r="D125" s="129"/>
      <c r="E125" s="130" t="s">
        <v>1589</v>
      </c>
      <c r="F125" s="40" t="s">
        <v>23</v>
      </c>
      <c r="G125" s="40"/>
    </row>
    <row r="126" ht="78" customHeight="1" spans="1:7">
      <c r="A126" s="23">
        <v>123</v>
      </c>
      <c r="B126" s="129" t="s">
        <v>73</v>
      </c>
      <c r="C126" s="129" t="s">
        <v>1669</v>
      </c>
      <c r="D126" s="129"/>
      <c r="E126" s="130" t="s">
        <v>1670</v>
      </c>
      <c r="F126" s="40" t="s">
        <v>23</v>
      </c>
      <c r="G126" s="40"/>
    </row>
    <row r="127" ht="66" customHeight="1" spans="1:7">
      <c r="A127" s="23">
        <v>124</v>
      </c>
      <c r="B127" s="129" t="s">
        <v>73</v>
      </c>
      <c r="C127" s="129" t="s">
        <v>1671</v>
      </c>
      <c r="D127" s="129"/>
      <c r="E127" s="130" t="s">
        <v>1670</v>
      </c>
      <c r="F127" s="40" t="s">
        <v>23</v>
      </c>
      <c r="G127" s="40"/>
    </row>
    <row r="128" ht="26" customHeight="1" spans="1:7">
      <c r="A128" s="23">
        <v>125</v>
      </c>
      <c r="B128" s="129" t="s">
        <v>73</v>
      </c>
      <c r="C128" s="129" t="s">
        <v>1672</v>
      </c>
      <c r="D128" s="129"/>
      <c r="E128" s="130" t="s">
        <v>1670</v>
      </c>
      <c r="F128" s="40" t="s">
        <v>23</v>
      </c>
      <c r="G128" s="40"/>
    </row>
    <row r="129" ht="26" customHeight="1" spans="1:7">
      <c r="A129" s="23">
        <v>126</v>
      </c>
      <c r="B129" s="129" t="s">
        <v>73</v>
      </c>
      <c r="C129" s="129" t="s">
        <v>1673</v>
      </c>
      <c r="D129" s="129"/>
      <c r="E129" s="130" t="s">
        <v>1674</v>
      </c>
      <c r="F129" s="40" t="s">
        <v>23</v>
      </c>
      <c r="G129" s="40"/>
    </row>
    <row r="130" ht="167" customHeight="1" spans="1:7">
      <c r="A130" s="23">
        <v>127</v>
      </c>
      <c r="B130" s="129" t="s">
        <v>73</v>
      </c>
      <c r="C130" s="129" t="s">
        <v>1675</v>
      </c>
      <c r="D130" s="129"/>
      <c r="E130" s="130" t="s">
        <v>1674</v>
      </c>
      <c r="F130" s="40" t="s">
        <v>23</v>
      </c>
      <c r="G130" s="40"/>
    </row>
    <row r="131" ht="53" customHeight="1" spans="1:7">
      <c r="A131" s="23">
        <v>128</v>
      </c>
      <c r="B131" s="129" t="s">
        <v>73</v>
      </c>
      <c r="C131" s="129" t="s">
        <v>1676</v>
      </c>
      <c r="D131" s="129"/>
      <c r="E131" s="130" t="s">
        <v>1674</v>
      </c>
      <c r="F131" s="40" t="s">
        <v>23</v>
      </c>
      <c r="G131" s="40"/>
    </row>
    <row r="132" ht="59" customHeight="1" spans="1:7">
      <c r="A132" s="23">
        <v>129</v>
      </c>
      <c r="B132" s="129" t="s">
        <v>73</v>
      </c>
      <c r="C132" s="129" t="s">
        <v>1677</v>
      </c>
      <c r="D132" s="129"/>
      <c r="E132" s="130" t="s">
        <v>1678</v>
      </c>
      <c r="F132" s="40" t="s">
        <v>23</v>
      </c>
      <c r="G132" s="40"/>
    </row>
    <row r="133" ht="43" customHeight="1" spans="1:7">
      <c r="A133" s="23">
        <v>130</v>
      </c>
      <c r="B133" s="129" t="s">
        <v>73</v>
      </c>
      <c r="C133" s="129" t="s">
        <v>1679</v>
      </c>
      <c r="D133" s="129"/>
      <c r="E133" s="130" t="s">
        <v>1680</v>
      </c>
      <c r="F133" s="40" t="s">
        <v>23</v>
      </c>
      <c r="G133" s="40"/>
    </row>
    <row r="134" ht="38" customHeight="1" spans="1:7">
      <c r="A134" s="23">
        <v>131</v>
      </c>
      <c r="B134" s="129" t="s">
        <v>73</v>
      </c>
      <c r="C134" s="129" t="s">
        <v>1681</v>
      </c>
      <c r="D134" s="129"/>
      <c r="E134" s="130" t="s">
        <v>1682</v>
      </c>
      <c r="F134" s="40" t="s">
        <v>23</v>
      </c>
      <c r="G134" s="40"/>
    </row>
    <row r="135" ht="53" customHeight="1" spans="1:7">
      <c r="A135" s="23">
        <v>132</v>
      </c>
      <c r="B135" s="129" t="s">
        <v>73</v>
      </c>
      <c r="C135" s="129" t="s">
        <v>1683</v>
      </c>
      <c r="D135" s="129"/>
      <c r="E135" s="130" t="s">
        <v>1678</v>
      </c>
      <c r="F135" s="40" t="s">
        <v>23</v>
      </c>
      <c r="G135" s="40"/>
    </row>
    <row r="136" ht="152" customHeight="1" spans="1:7">
      <c r="A136" s="23">
        <v>133</v>
      </c>
      <c r="B136" s="129" t="s">
        <v>73</v>
      </c>
      <c r="C136" s="129" t="s">
        <v>1684</v>
      </c>
      <c r="D136" s="129"/>
      <c r="E136" s="130" t="s">
        <v>1678</v>
      </c>
      <c r="F136" s="40" t="s">
        <v>23</v>
      </c>
      <c r="G136" s="40"/>
    </row>
    <row r="137" ht="36" customHeight="1" spans="1:7">
      <c r="A137" s="23">
        <v>134</v>
      </c>
      <c r="B137" s="129" t="s">
        <v>73</v>
      </c>
      <c r="C137" s="129" t="s">
        <v>1685</v>
      </c>
      <c r="D137" s="129"/>
      <c r="E137" s="130" t="s">
        <v>1678</v>
      </c>
      <c r="F137" s="40" t="s">
        <v>23</v>
      </c>
      <c r="G137" s="40"/>
    </row>
    <row r="138" ht="49" customHeight="1" spans="1:7">
      <c r="A138" s="23">
        <v>135</v>
      </c>
      <c r="B138" s="129" t="s">
        <v>73</v>
      </c>
      <c r="C138" s="129" t="s">
        <v>1686</v>
      </c>
      <c r="D138" s="129"/>
      <c r="E138" s="130" t="s">
        <v>1687</v>
      </c>
      <c r="F138" s="40" t="s">
        <v>23</v>
      </c>
      <c r="G138" s="40"/>
    </row>
    <row r="139" ht="49" customHeight="1" spans="1:7">
      <c r="A139" s="23">
        <v>136</v>
      </c>
      <c r="B139" s="129" t="s">
        <v>73</v>
      </c>
      <c r="C139" s="129" t="s">
        <v>1688</v>
      </c>
      <c r="D139" s="129"/>
      <c r="E139" s="130" t="s">
        <v>1689</v>
      </c>
      <c r="F139" s="40" t="s">
        <v>23</v>
      </c>
      <c r="G139" s="40"/>
    </row>
    <row r="140" ht="62" customHeight="1" spans="1:7">
      <c r="A140" s="23">
        <v>137</v>
      </c>
      <c r="B140" s="129" t="s">
        <v>73</v>
      </c>
      <c r="C140" s="129" t="s">
        <v>1690</v>
      </c>
      <c r="D140" s="129"/>
      <c r="E140" s="130" t="s">
        <v>1687</v>
      </c>
      <c r="F140" s="40" t="s">
        <v>23</v>
      </c>
      <c r="G140" s="40"/>
    </row>
    <row r="141" ht="41" customHeight="1" spans="1:7">
      <c r="A141" s="23">
        <v>138</v>
      </c>
      <c r="B141" s="129" t="s">
        <v>73</v>
      </c>
      <c r="C141" s="129" t="s">
        <v>1691</v>
      </c>
      <c r="D141" s="129"/>
      <c r="E141" s="130" t="s">
        <v>1687</v>
      </c>
      <c r="F141" s="40" t="s">
        <v>23</v>
      </c>
      <c r="G141" s="40"/>
    </row>
    <row r="142" ht="36" customHeight="1" spans="1:7">
      <c r="A142" s="23">
        <v>139</v>
      </c>
      <c r="B142" s="129" t="s">
        <v>73</v>
      </c>
      <c r="C142" s="129" t="s">
        <v>1692</v>
      </c>
      <c r="D142" s="129"/>
      <c r="E142" s="130" t="s">
        <v>1693</v>
      </c>
      <c r="F142" s="40" t="s">
        <v>23</v>
      </c>
      <c r="G142" s="40"/>
    </row>
    <row r="143" ht="36" customHeight="1" spans="1:7">
      <c r="A143" s="23">
        <v>140</v>
      </c>
      <c r="B143" s="129" t="s">
        <v>73</v>
      </c>
      <c r="C143" s="129" t="s">
        <v>1694</v>
      </c>
      <c r="D143" s="129"/>
      <c r="E143" s="130" t="s">
        <v>1693</v>
      </c>
      <c r="F143" s="40" t="s">
        <v>23</v>
      </c>
      <c r="G143" s="40"/>
    </row>
    <row r="144" ht="36" customHeight="1" spans="1:7">
      <c r="A144" s="23">
        <v>141</v>
      </c>
      <c r="B144" s="129" t="s">
        <v>73</v>
      </c>
      <c r="C144" s="129" t="s">
        <v>1695</v>
      </c>
      <c r="D144" s="129"/>
      <c r="E144" s="130" t="s">
        <v>1693</v>
      </c>
      <c r="F144" s="40" t="s">
        <v>23</v>
      </c>
      <c r="G144" s="40"/>
    </row>
    <row r="145" ht="26" customHeight="1" spans="1:7">
      <c r="A145" s="23">
        <v>142</v>
      </c>
      <c r="B145" s="129" t="s">
        <v>73</v>
      </c>
      <c r="C145" s="129" t="s">
        <v>1696</v>
      </c>
      <c r="D145" s="129"/>
      <c r="E145" s="130" t="s">
        <v>1697</v>
      </c>
      <c r="F145" s="40" t="s">
        <v>23</v>
      </c>
      <c r="G145" s="40"/>
    </row>
    <row r="146" ht="35" customHeight="1" spans="1:7">
      <c r="A146" s="23">
        <v>143</v>
      </c>
      <c r="B146" s="129" t="s">
        <v>73</v>
      </c>
      <c r="C146" s="129" t="s">
        <v>1698</v>
      </c>
      <c r="D146" s="129"/>
      <c r="E146" s="130" t="s">
        <v>1699</v>
      </c>
      <c r="F146" s="40" t="s">
        <v>23</v>
      </c>
      <c r="G146" s="40"/>
    </row>
    <row r="147" ht="53" customHeight="1" spans="1:7">
      <c r="A147" s="23">
        <v>144</v>
      </c>
      <c r="B147" s="129" t="s">
        <v>73</v>
      </c>
      <c r="C147" s="129" t="s">
        <v>1700</v>
      </c>
      <c r="D147" s="129"/>
      <c r="E147" s="130" t="s">
        <v>1701</v>
      </c>
      <c r="F147" s="40" t="s">
        <v>23</v>
      </c>
      <c r="G147" s="40"/>
    </row>
    <row r="148" ht="30" customHeight="1" spans="1:7">
      <c r="A148" s="23">
        <v>145</v>
      </c>
      <c r="B148" s="129" t="s">
        <v>73</v>
      </c>
      <c r="C148" s="129" t="s">
        <v>1702</v>
      </c>
      <c r="D148" s="129"/>
      <c r="E148" s="130" t="s">
        <v>1703</v>
      </c>
      <c r="F148" s="40" t="s">
        <v>23</v>
      </c>
      <c r="G148" s="40"/>
    </row>
    <row r="149" ht="147" customHeight="1" spans="1:7">
      <c r="A149" s="23">
        <v>146</v>
      </c>
      <c r="B149" s="129" t="s">
        <v>73</v>
      </c>
      <c r="C149" s="129" t="s">
        <v>1704</v>
      </c>
      <c r="D149" s="129"/>
      <c r="E149" s="130" t="s">
        <v>1703</v>
      </c>
      <c r="F149" s="40" t="s">
        <v>23</v>
      </c>
      <c r="G149" s="40"/>
    </row>
    <row r="150" ht="48" customHeight="1" spans="1:7">
      <c r="A150" s="23">
        <v>147</v>
      </c>
      <c r="B150" s="129" t="s">
        <v>73</v>
      </c>
      <c r="C150" s="129" t="s">
        <v>1705</v>
      </c>
      <c r="D150" s="129"/>
      <c r="E150" s="130" t="s">
        <v>1703</v>
      </c>
      <c r="F150" s="40" t="s">
        <v>23</v>
      </c>
      <c r="G150" s="40"/>
    </row>
    <row r="151" ht="36" customHeight="1" spans="1:7">
      <c r="A151" s="23">
        <v>148</v>
      </c>
      <c r="B151" s="129" t="s">
        <v>73</v>
      </c>
      <c r="C151" s="129" t="s">
        <v>1706</v>
      </c>
      <c r="D151" s="129"/>
      <c r="E151" s="130" t="s">
        <v>1707</v>
      </c>
      <c r="F151" s="40" t="s">
        <v>23</v>
      </c>
      <c r="G151" s="40"/>
    </row>
    <row r="152" ht="36" customHeight="1" spans="1:7">
      <c r="A152" s="23">
        <v>149</v>
      </c>
      <c r="B152" s="129" t="s">
        <v>73</v>
      </c>
      <c r="C152" s="129" t="s">
        <v>1708</v>
      </c>
      <c r="D152" s="129"/>
      <c r="E152" s="130" t="s">
        <v>1709</v>
      </c>
      <c r="F152" s="40" t="s">
        <v>23</v>
      </c>
      <c r="G152" s="40"/>
    </row>
    <row r="153" ht="30" customHeight="1" spans="1:7">
      <c r="A153" s="23">
        <v>150</v>
      </c>
      <c r="B153" s="129" t="s">
        <v>73</v>
      </c>
      <c r="C153" s="129" t="s">
        <v>1710</v>
      </c>
      <c r="D153" s="129"/>
      <c r="E153" s="130" t="s">
        <v>1707</v>
      </c>
      <c r="F153" s="40" t="s">
        <v>23</v>
      </c>
      <c r="G153" s="40"/>
    </row>
    <row r="154" ht="36" customHeight="1" spans="1:7">
      <c r="A154" s="23">
        <v>151</v>
      </c>
      <c r="B154" s="129" t="s">
        <v>73</v>
      </c>
      <c r="C154" s="129" t="s">
        <v>1711</v>
      </c>
      <c r="D154" s="129"/>
      <c r="E154" s="130" t="s">
        <v>1712</v>
      </c>
      <c r="F154" s="40" t="s">
        <v>23</v>
      </c>
      <c r="G154" s="40"/>
    </row>
    <row r="155" ht="36" customHeight="1" spans="1:7">
      <c r="A155" s="23">
        <v>152</v>
      </c>
      <c r="B155" s="129" t="s">
        <v>73</v>
      </c>
      <c r="C155" s="129" t="s">
        <v>1713</v>
      </c>
      <c r="D155" s="129"/>
      <c r="E155" s="130" t="s">
        <v>1712</v>
      </c>
      <c r="F155" s="40" t="s">
        <v>23</v>
      </c>
      <c r="G155" s="40"/>
    </row>
    <row r="156" ht="215" customHeight="1" spans="1:7">
      <c r="A156" s="23">
        <v>153</v>
      </c>
      <c r="B156" s="129" t="s">
        <v>73</v>
      </c>
      <c r="C156" s="129" t="s">
        <v>1714</v>
      </c>
      <c r="D156" s="129"/>
      <c r="E156" s="130" t="s">
        <v>1712</v>
      </c>
      <c r="F156" s="40" t="s">
        <v>23</v>
      </c>
      <c r="G156" s="40"/>
    </row>
    <row r="157" ht="35" customHeight="1" spans="1:7">
      <c r="A157" s="23">
        <v>154</v>
      </c>
      <c r="B157" s="129" t="s">
        <v>73</v>
      </c>
      <c r="C157" s="129" t="s">
        <v>1715</v>
      </c>
      <c r="D157" s="129"/>
      <c r="E157" s="130" t="s">
        <v>1712</v>
      </c>
      <c r="F157" s="40" t="s">
        <v>23</v>
      </c>
      <c r="G157" s="40"/>
    </row>
    <row r="158" ht="279" customHeight="1" spans="1:7">
      <c r="A158" s="23">
        <v>155</v>
      </c>
      <c r="B158" s="129" t="s">
        <v>73</v>
      </c>
      <c r="C158" s="129" t="s">
        <v>1716</v>
      </c>
      <c r="D158" s="129"/>
      <c r="E158" s="130" t="s">
        <v>1717</v>
      </c>
      <c r="F158" s="40" t="s">
        <v>23</v>
      </c>
      <c r="G158" s="40"/>
    </row>
    <row r="159" ht="33" customHeight="1" spans="1:7">
      <c r="A159" s="23">
        <v>156</v>
      </c>
      <c r="B159" s="129" t="s">
        <v>73</v>
      </c>
      <c r="C159" s="129" t="s">
        <v>1718</v>
      </c>
      <c r="D159" s="129"/>
      <c r="E159" s="130" t="s">
        <v>1719</v>
      </c>
      <c r="F159" s="40" t="s">
        <v>23</v>
      </c>
      <c r="G159" s="40"/>
    </row>
    <row r="160" ht="33" customHeight="1" spans="1:7">
      <c r="A160" s="23">
        <v>157</v>
      </c>
      <c r="B160" s="129" t="s">
        <v>73</v>
      </c>
      <c r="C160" s="129" t="s">
        <v>1720</v>
      </c>
      <c r="D160" s="129"/>
      <c r="E160" s="130" t="s">
        <v>1719</v>
      </c>
      <c r="F160" s="40" t="s">
        <v>23</v>
      </c>
      <c r="G160" s="40"/>
    </row>
    <row r="161" ht="59" customHeight="1" spans="1:7">
      <c r="A161" s="23">
        <v>158</v>
      </c>
      <c r="B161" s="129" t="s">
        <v>73</v>
      </c>
      <c r="C161" s="129" t="s">
        <v>1721</v>
      </c>
      <c r="D161" s="129"/>
      <c r="E161" s="130" t="s">
        <v>1719</v>
      </c>
      <c r="F161" s="40" t="s">
        <v>23</v>
      </c>
      <c r="G161" s="40"/>
    </row>
    <row r="162" ht="56" customHeight="1" spans="1:7">
      <c r="A162" s="23">
        <v>159</v>
      </c>
      <c r="B162" s="129" t="s">
        <v>73</v>
      </c>
      <c r="C162" s="129" t="s">
        <v>1722</v>
      </c>
      <c r="D162" s="129"/>
      <c r="E162" s="130" t="s">
        <v>1719</v>
      </c>
      <c r="F162" s="40" t="s">
        <v>23</v>
      </c>
      <c r="G162" s="40"/>
    </row>
    <row r="163" ht="29" customHeight="1" spans="1:7">
      <c r="A163" s="23">
        <v>160</v>
      </c>
      <c r="B163" s="129" t="s">
        <v>73</v>
      </c>
      <c r="C163" s="129" t="s">
        <v>1723</v>
      </c>
      <c r="D163" s="129"/>
      <c r="E163" s="130" t="s">
        <v>1724</v>
      </c>
      <c r="F163" s="40" t="s">
        <v>23</v>
      </c>
      <c r="G163" s="40"/>
    </row>
    <row r="164" ht="202" customHeight="1" spans="1:7">
      <c r="A164" s="23">
        <v>161</v>
      </c>
      <c r="B164" s="129" t="s">
        <v>73</v>
      </c>
      <c r="C164" s="129" t="s">
        <v>1725</v>
      </c>
      <c r="D164" s="129"/>
      <c r="E164" s="130" t="s">
        <v>1724</v>
      </c>
      <c r="F164" s="40" t="s">
        <v>23</v>
      </c>
      <c r="G164" s="40"/>
    </row>
    <row r="165" ht="54" customHeight="1" spans="1:7">
      <c r="A165" s="23">
        <v>162</v>
      </c>
      <c r="B165" s="129" t="s">
        <v>73</v>
      </c>
      <c r="C165" s="129" t="s">
        <v>1726</v>
      </c>
      <c r="D165" s="129"/>
      <c r="E165" s="130" t="s">
        <v>1727</v>
      </c>
      <c r="F165" s="40" t="s">
        <v>23</v>
      </c>
      <c r="G165" s="40"/>
    </row>
    <row r="166" ht="26" customHeight="1" spans="1:7">
      <c r="A166" s="23">
        <v>163</v>
      </c>
      <c r="B166" s="129" t="s">
        <v>73</v>
      </c>
      <c r="C166" s="129" t="s">
        <v>1728</v>
      </c>
      <c r="D166" s="129"/>
      <c r="E166" s="130" t="s">
        <v>1727</v>
      </c>
      <c r="F166" s="40" t="s">
        <v>23</v>
      </c>
      <c r="G166" s="40"/>
    </row>
    <row r="167" ht="70" customHeight="1" spans="1:7">
      <c r="A167" s="23">
        <v>164</v>
      </c>
      <c r="B167" s="129" t="s">
        <v>73</v>
      </c>
      <c r="C167" s="129" t="s">
        <v>1729</v>
      </c>
      <c r="D167" s="129"/>
      <c r="E167" s="130" t="s">
        <v>1727</v>
      </c>
      <c r="F167" s="40" t="s">
        <v>23</v>
      </c>
      <c r="G167" s="40"/>
    </row>
    <row r="168" ht="108" customHeight="1" spans="1:7">
      <c r="A168" s="23">
        <v>165</v>
      </c>
      <c r="B168" s="129" t="s">
        <v>73</v>
      </c>
      <c r="C168" s="129" t="s">
        <v>1730</v>
      </c>
      <c r="D168" s="129"/>
      <c r="E168" s="130" t="s">
        <v>1727</v>
      </c>
      <c r="F168" s="40" t="s">
        <v>23</v>
      </c>
      <c r="G168" s="40"/>
    </row>
    <row r="169" ht="45" customHeight="1" spans="1:7">
      <c r="A169" s="23">
        <v>166</v>
      </c>
      <c r="B169" s="129" t="s">
        <v>73</v>
      </c>
      <c r="C169" s="129" t="s">
        <v>1731</v>
      </c>
      <c r="D169" s="129"/>
      <c r="E169" s="130" t="s">
        <v>1732</v>
      </c>
      <c r="F169" s="40" t="s">
        <v>23</v>
      </c>
      <c r="G169" s="40"/>
    </row>
    <row r="170" ht="57" customHeight="1" spans="1:7">
      <c r="A170" s="23">
        <v>167</v>
      </c>
      <c r="B170" s="129" t="s">
        <v>73</v>
      </c>
      <c r="C170" s="129" t="s">
        <v>1733</v>
      </c>
      <c r="D170" s="129"/>
      <c r="E170" s="130" t="s">
        <v>1734</v>
      </c>
      <c r="F170" s="40" t="s">
        <v>23</v>
      </c>
      <c r="G170" s="40"/>
    </row>
    <row r="171" ht="36" customHeight="1" spans="1:7">
      <c r="A171" s="23">
        <v>168</v>
      </c>
      <c r="B171" s="129" t="s">
        <v>73</v>
      </c>
      <c r="C171" s="129" t="s">
        <v>1735</v>
      </c>
      <c r="D171" s="129"/>
      <c r="E171" s="130" t="s">
        <v>1736</v>
      </c>
      <c r="F171" s="40" t="s">
        <v>23</v>
      </c>
      <c r="G171" s="40"/>
    </row>
    <row r="172" ht="63" customHeight="1" spans="1:7">
      <c r="A172" s="23">
        <v>169</v>
      </c>
      <c r="B172" s="129" t="s">
        <v>73</v>
      </c>
      <c r="C172" s="129" t="s">
        <v>1737</v>
      </c>
      <c r="D172" s="129"/>
      <c r="E172" s="130" t="s">
        <v>1738</v>
      </c>
      <c r="F172" s="40" t="s">
        <v>23</v>
      </c>
      <c r="G172" s="40"/>
    </row>
    <row r="173" ht="63" customHeight="1" spans="1:7">
      <c r="A173" s="23">
        <v>170</v>
      </c>
      <c r="B173" s="129" t="s">
        <v>73</v>
      </c>
      <c r="C173" s="129" t="s">
        <v>1739</v>
      </c>
      <c r="D173" s="129"/>
      <c r="E173" s="130" t="s">
        <v>1740</v>
      </c>
      <c r="F173" s="40" t="s">
        <v>23</v>
      </c>
      <c r="G173" s="40"/>
    </row>
    <row r="174" ht="63" customHeight="1" spans="1:7">
      <c r="A174" s="23">
        <v>171</v>
      </c>
      <c r="B174" s="129" t="s">
        <v>73</v>
      </c>
      <c r="C174" s="129" t="s">
        <v>1741</v>
      </c>
      <c r="D174" s="129"/>
      <c r="E174" s="130" t="s">
        <v>1740</v>
      </c>
      <c r="F174" s="40" t="s">
        <v>23</v>
      </c>
      <c r="G174" s="40"/>
    </row>
    <row r="175" ht="190" customHeight="1" spans="1:7">
      <c r="A175" s="23">
        <v>172</v>
      </c>
      <c r="B175" s="129" t="s">
        <v>73</v>
      </c>
      <c r="C175" s="129" t="s">
        <v>1742</v>
      </c>
      <c r="D175" s="129"/>
      <c r="E175" s="130" t="s">
        <v>1740</v>
      </c>
      <c r="F175" s="40" t="s">
        <v>23</v>
      </c>
      <c r="G175" s="40"/>
    </row>
    <row r="176" ht="190" customHeight="1" spans="1:7">
      <c r="A176" s="23">
        <v>173</v>
      </c>
      <c r="B176" s="129" t="s">
        <v>73</v>
      </c>
      <c r="C176" s="129" t="s">
        <v>1743</v>
      </c>
      <c r="D176" s="129"/>
      <c r="E176" s="130" t="s">
        <v>1740</v>
      </c>
      <c r="F176" s="40" t="s">
        <v>23</v>
      </c>
      <c r="G176" s="40"/>
    </row>
    <row r="177" ht="53" customHeight="1" spans="1:7">
      <c r="A177" s="23">
        <v>174</v>
      </c>
      <c r="B177" s="129" t="s">
        <v>73</v>
      </c>
      <c r="C177" s="129" t="s">
        <v>1744</v>
      </c>
      <c r="D177" s="129"/>
      <c r="E177" s="130" t="s">
        <v>1740</v>
      </c>
      <c r="F177" s="40" t="s">
        <v>23</v>
      </c>
      <c r="G177" s="40"/>
    </row>
    <row r="178" ht="43" customHeight="1" spans="1:7">
      <c r="A178" s="23">
        <v>175</v>
      </c>
      <c r="B178" s="129" t="s">
        <v>73</v>
      </c>
      <c r="C178" s="129" t="s">
        <v>1745</v>
      </c>
      <c r="D178" s="129"/>
      <c r="E178" s="130" t="s">
        <v>1746</v>
      </c>
      <c r="F178" s="40" t="s">
        <v>23</v>
      </c>
      <c r="G178" s="40"/>
    </row>
    <row r="179" ht="145" customHeight="1" spans="1:7">
      <c r="A179" s="23">
        <v>176</v>
      </c>
      <c r="B179" s="129" t="s">
        <v>73</v>
      </c>
      <c r="C179" s="129" t="s">
        <v>1747</v>
      </c>
      <c r="D179" s="129"/>
      <c r="E179" s="130" t="s">
        <v>1748</v>
      </c>
      <c r="F179" s="40" t="s">
        <v>23</v>
      </c>
      <c r="G179" s="40"/>
    </row>
    <row r="180" ht="97" customHeight="1" spans="1:7">
      <c r="A180" s="23">
        <v>177</v>
      </c>
      <c r="B180" s="129" t="s">
        <v>73</v>
      </c>
      <c r="C180" s="129" t="s">
        <v>1749</v>
      </c>
      <c r="D180" s="129"/>
      <c r="E180" s="130" t="s">
        <v>1750</v>
      </c>
      <c r="F180" s="40" t="s">
        <v>23</v>
      </c>
      <c r="G180" s="40"/>
    </row>
    <row r="181" ht="69" customHeight="1" spans="1:7">
      <c r="A181" s="23">
        <v>178</v>
      </c>
      <c r="B181" s="129" t="s">
        <v>73</v>
      </c>
      <c r="C181" s="129" t="s">
        <v>1751</v>
      </c>
      <c r="D181" s="129"/>
      <c r="E181" s="130" t="s">
        <v>1551</v>
      </c>
      <c r="F181" s="40" t="s">
        <v>23</v>
      </c>
      <c r="G181" s="40"/>
    </row>
    <row r="182" ht="43" customHeight="1" spans="1:7">
      <c r="A182" s="23">
        <v>179</v>
      </c>
      <c r="B182" s="129" t="s">
        <v>73</v>
      </c>
      <c r="C182" s="129" t="s">
        <v>1752</v>
      </c>
      <c r="D182" s="129"/>
      <c r="E182" s="130" t="s">
        <v>1551</v>
      </c>
      <c r="F182" s="40" t="s">
        <v>23</v>
      </c>
      <c r="G182" s="40"/>
    </row>
    <row r="183" ht="43" customHeight="1" spans="1:7">
      <c r="A183" s="23">
        <v>180</v>
      </c>
      <c r="B183" s="129" t="s">
        <v>73</v>
      </c>
      <c r="C183" s="129" t="s">
        <v>1753</v>
      </c>
      <c r="D183" s="129"/>
      <c r="E183" s="130" t="s">
        <v>1551</v>
      </c>
      <c r="F183" s="40" t="s">
        <v>23</v>
      </c>
      <c r="G183" s="40"/>
    </row>
    <row r="184" ht="225" customHeight="1" spans="1:7">
      <c r="A184" s="23">
        <v>181</v>
      </c>
      <c r="B184" s="129" t="s">
        <v>73</v>
      </c>
      <c r="C184" s="129" t="s">
        <v>1754</v>
      </c>
      <c r="D184" s="129"/>
      <c r="E184" s="130" t="s">
        <v>1551</v>
      </c>
      <c r="F184" s="40" t="s">
        <v>23</v>
      </c>
      <c r="G184" s="40"/>
    </row>
    <row r="185" ht="53" customHeight="1" spans="1:7">
      <c r="A185" s="23">
        <v>182</v>
      </c>
      <c r="B185" s="129" t="s">
        <v>73</v>
      </c>
      <c r="C185" s="129" t="s">
        <v>1755</v>
      </c>
      <c r="D185" s="129"/>
      <c r="E185" s="130" t="s">
        <v>1551</v>
      </c>
      <c r="F185" s="40" t="s">
        <v>23</v>
      </c>
      <c r="G185" s="40"/>
    </row>
    <row r="186" ht="53" customHeight="1" spans="1:7">
      <c r="A186" s="23">
        <v>183</v>
      </c>
      <c r="B186" s="129" t="s">
        <v>73</v>
      </c>
      <c r="C186" s="129" t="s">
        <v>1756</v>
      </c>
      <c r="D186" s="129"/>
      <c r="E186" s="130" t="s">
        <v>1551</v>
      </c>
      <c r="F186" s="40" t="s">
        <v>23</v>
      </c>
      <c r="G186" s="40"/>
    </row>
    <row r="187" ht="26" customHeight="1" spans="1:7">
      <c r="A187" s="23">
        <v>184</v>
      </c>
      <c r="B187" s="129" t="s">
        <v>73</v>
      </c>
      <c r="C187" s="129" t="s">
        <v>1757</v>
      </c>
      <c r="D187" s="129"/>
      <c r="E187" s="130" t="s">
        <v>1551</v>
      </c>
      <c r="F187" s="40" t="s">
        <v>23</v>
      </c>
      <c r="G187" s="40"/>
    </row>
    <row r="188" ht="36" customHeight="1" spans="1:7">
      <c r="A188" s="23">
        <v>185</v>
      </c>
      <c r="B188" s="129" t="s">
        <v>73</v>
      </c>
      <c r="C188" s="129" t="s">
        <v>1758</v>
      </c>
      <c r="D188" s="129"/>
      <c r="E188" s="130" t="s">
        <v>1759</v>
      </c>
      <c r="F188" s="40" t="s">
        <v>23</v>
      </c>
      <c r="G188" s="40"/>
    </row>
    <row r="189" ht="44" customHeight="1" spans="1:7">
      <c r="A189" s="23">
        <v>186</v>
      </c>
      <c r="B189" s="129" t="s">
        <v>73</v>
      </c>
      <c r="C189" s="129" t="s">
        <v>1760</v>
      </c>
      <c r="D189" s="129"/>
      <c r="E189" s="130" t="s">
        <v>1761</v>
      </c>
      <c r="F189" s="40" t="s">
        <v>23</v>
      </c>
      <c r="G189" s="40"/>
    </row>
    <row r="190" ht="288" customHeight="1" spans="1:7">
      <c r="A190" s="23">
        <v>187</v>
      </c>
      <c r="B190" s="129" t="s">
        <v>73</v>
      </c>
      <c r="C190" s="129" t="s">
        <v>1762</v>
      </c>
      <c r="D190" s="129"/>
      <c r="E190" s="130" t="s">
        <v>1759</v>
      </c>
      <c r="F190" s="40" t="s">
        <v>23</v>
      </c>
      <c r="G190" s="40"/>
    </row>
    <row r="191" ht="35" customHeight="1" spans="1:7">
      <c r="A191" s="23">
        <v>188</v>
      </c>
      <c r="B191" s="129" t="s">
        <v>73</v>
      </c>
      <c r="C191" s="129" t="s">
        <v>1763</v>
      </c>
      <c r="D191" s="129"/>
      <c r="E191" s="130" t="s">
        <v>1764</v>
      </c>
      <c r="F191" s="40" t="s">
        <v>23</v>
      </c>
      <c r="G191" s="40"/>
    </row>
    <row r="192" ht="67" customHeight="1" spans="1:7">
      <c r="A192" s="23">
        <v>189</v>
      </c>
      <c r="B192" s="129" t="s">
        <v>73</v>
      </c>
      <c r="C192" s="129" t="s">
        <v>1765</v>
      </c>
      <c r="D192" s="129"/>
      <c r="E192" s="130" t="s">
        <v>1766</v>
      </c>
      <c r="F192" s="40" t="s">
        <v>23</v>
      </c>
      <c r="G192" s="40"/>
    </row>
    <row r="193" ht="47" customHeight="1" spans="1:7">
      <c r="A193" s="23">
        <v>190</v>
      </c>
      <c r="B193" s="129" t="s">
        <v>73</v>
      </c>
      <c r="C193" s="129" t="s">
        <v>1767</v>
      </c>
      <c r="D193" s="129"/>
      <c r="E193" s="130" t="s">
        <v>1768</v>
      </c>
      <c r="F193" s="40" t="s">
        <v>23</v>
      </c>
      <c r="G193" s="40"/>
    </row>
    <row r="194" ht="66" customHeight="1" spans="1:7">
      <c r="A194" s="23">
        <v>191</v>
      </c>
      <c r="B194" s="129" t="s">
        <v>73</v>
      </c>
      <c r="C194" s="129" t="s">
        <v>1769</v>
      </c>
      <c r="D194" s="129"/>
      <c r="E194" s="130" t="s">
        <v>1768</v>
      </c>
      <c r="F194" s="40" t="s">
        <v>23</v>
      </c>
      <c r="G194" s="40"/>
    </row>
    <row r="195" ht="79" customHeight="1" spans="1:7">
      <c r="A195" s="23">
        <v>192</v>
      </c>
      <c r="B195" s="129" t="s">
        <v>73</v>
      </c>
      <c r="C195" s="129" t="s">
        <v>1770</v>
      </c>
      <c r="D195" s="129"/>
      <c r="E195" s="130" t="s">
        <v>1771</v>
      </c>
      <c r="F195" s="40" t="s">
        <v>23</v>
      </c>
      <c r="G195" s="40"/>
    </row>
    <row r="196" ht="83" customHeight="1" spans="1:7">
      <c r="A196" s="23">
        <v>193</v>
      </c>
      <c r="B196" s="129" t="s">
        <v>73</v>
      </c>
      <c r="C196" s="129" t="s">
        <v>1772</v>
      </c>
      <c r="D196" s="129"/>
      <c r="E196" s="130" t="s">
        <v>1544</v>
      </c>
      <c r="F196" s="40" t="s">
        <v>23</v>
      </c>
      <c r="G196" s="40"/>
    </row>
    <row r="197" ht="87" customHeight="1" spans="1:7">
      <c r="A197" s="23">
        <v>194</v>
      </c>
      <c r="B197" s="129" t="s">
        <v>73</v>
      </c>
      <c r="C197" s="129" t="s">
        <v>1773</v>
      </c>
      <c r="D197" s="129"/>
      <c r="E197" s="130" t="s">
        <v>1544</v>
      </c>
      <c r="F197" s="40" t="s">
        <v>23</v>
      </c>
      <c r="G197" s="40"/>
    </row>
    <row r="198" ht="122" customHeight="1" spans="1:7">
      <c r="A198" s="23">
        <v>195</v>
      </c>
      <c r="B198" s="129" t="s">
        <v>73</v>
      </c>
      <c r="C198" s="129" t="s">
        <v>1774</v>
      </c>
      <c r="D198" s="129"/>
      <c r="E198" s="130" t="s">
        <v>1544</v>
      </c>
      <c r="F198" s="40" t="s">
        <v>23</v>
      </c>
      <c r="G198" s="40"/>
    </row>
    <row r="199" ht="35" customHeight="1" spans="1:7">
      <c r="A199" s="23">
        <v>196</v>
      </c>
      <c r="B199" s="129" t="s">
        <v>73</v>
      </c>
      <c r="C199" s="129" t="s">
        <v>1775</v>
      </c>
      <c r="D199" s="129"/>
      <c r="E199" s="130" t="s">
        <v>1544</v>
      </c>
      <c r="F199" s="40" t="s">
        <v>23</v>
      </c>
      <c r="G199" s="40"/>
    </row>
    <row r="200" ht="168" customHeight="1" spans="1:7">
      <c r="A200" s="23">
        <v>197</v>
      </c>
      <c r="B200" s="129" t="s">
        <v>73</v>
      </c>
      <c r="C200" s="129" t="s">
        <v>1776</v>
      </c>
      <c r="D200" s="129"/>
      <c r="E200" s="130" t="s">
        <v>1544</v>
      </c>
      <c r="F200" s="40" t="s">
        <v>23</v>
      </c>
      <c r="G200" s="40"/>
    </row>
    <row r="201" ht="35" customHeight="1" spans="1:7">
      <c r="A201" s="23">
        <v>198</v>
      </c>
      <c r="B201" s="129" t="s">
        <v>73</v>
      </c>
      <c r="C201" s="129" t="s">
        <v>1777</v>
      </c>
      <c r="D201" s="129"/>
      <c r="E201" s="130" t="s">
        <v>1544</v>
      </c>
      <c r="F201" s="40" t="s">
        <v>23</v>
      </c>
      <c r="G201" s="40"/>
    </row>
    <row r="202" ht="198" customHeight="1" spans="1:7">
      <c r="A202" s="23">
        <v>199</v>
      </c>
      <c r="B202" s="129" t="s">
        <v>73</v>
      </c>
      <c r="C202" s="129" t="s">
        <v>1778</v>
      </c>
      <c r="D202" s="129"/>
      <c r="E202" s="130" t="s">
        <v>1544</v>
      </c>
      <c r="F202" s="40" t="s">
        <v>23</v>
      </c>
      <c r="G202" s="40"/>
    </row>
    <row r="203" ht="43" customHeight="1" spans="1:7">
      <c r="A203" s="23">
        <v>200</v>
      </c>
      <c r="B203" s="129" t="s">
        <v>73</v>
      </c>
      <c r="C203" s="129" t="s">
        <v>1779</v>
      </c>
      <c r="D203" s="129"/>
      <c r="E203" s="130" t="s">
        <v>1544</v>
      </c>
      <c r="F203" s="40" t="s">
        <v>23</v>
      </c>
      <c r="G203" s="40"/>
    </row>
    <row r="204" ht="114" customHeight="1" spans="1:7">
      <c r="A204" s="23">
        <v>201</v>
      </c>
      <c r="B204" s="129" t="s">
        <v>73</v>
      </c>
      <c r="C204" s="129" t="s">
        <v>1780</v>
      </c>
      <c r="D204" s="129"/>
      <c r="E204" s="130" t="s">
        <v>1781</v>
      </c>
      <c r="F204" s="40" t="s">
        <v>23</v>
      </c>
      <c r="G204" s="40"/>
    </row>
    <row r="205" ht="40" customHeight="1" spans="1:7">
      <c r="A205" s="23">
        <v>202</v>
      </c>
      <c r="B205" s="129" t="s">
        <v>73</v>
      </c>
      <c r="C205" s="129" t="s">
        <v>1782</v>
      </c>
      <c r="D205" s="129"/>
      <c r="E205" s="130" t="s">
        <v>1781</v>
      </c>
      <c r="F205" s="40" t="s">
        <v>23</v>
      </c>
      <c r="G205" s="40"/>
    </row>
    <row r="206" ht="26" customHeight="1" spans="1:7">
      <c r="A206" s="23">
        <v>203</v>
      </c>
      <c r="B206" s="129" t="s">
        <v>73</v>
      </c>
      <c r="C206" s="129" t="s">
        <v>1783</v>
      </c>
      <c r="D206" s="129"/>
      <c r="E206" s="130" t="s">
        <v>1784</v>
      </c>
      <c r="F206" s="40" t="s">
        <v>23</v>
      </c>
      <c r="G206" s="40"/>
    </row>
    <row r="207" ht="35" customHeight="1" spans="1:7">
      <c r="A207" s="23">
        <v>204</v>
      </c>
      <c r="B207" s="129" t="s">
        <v>73</v>
      </c>
      <c r="C207" s="129" t="s">
        <v>1785</v>
      </c>
      <c r="D207" s="129"/>
      <c r="E207" s="130" t="s">
        <v>1786</v>
      </c>
      <c r="F207" s="40" t="s">
        <v>23</v>
      </c>
      <c r="G207" s="40"/>
    </row>
    <row r="208" ht="50" customHeight="1" spans="1:7">
      <c r="A208" s="23">
        <v>205</v>
      </c>
      <c r="B208" s="129" t="s">
        <v>73</v>
      </c>
      <c r="C208" s="129" t="s">
        <v>1787</v>
      </c>
      <c r="D208" s="129"/>
      <c r="E208" s="130" t="s">
        <v>1786</v>
      </c>
      <c r="F208" s="40" t="s">
        <v>23</v>
      </c>
      <c r="G208" s="40"/>
    </row>
    <row r="209" ht="131" customHeight="1" spans="1:7">
      <c r="A209" s="23">
        <v>206</v>
      </c>
      <c r="B209" s="129" t="s">
        <v>73</v>
      </c>
      <c r="C209" s="129" t="s">
        <v>1788</v>
      </c>
      <c r="D209" s="129"/>
      <c r="E209" s="130" t="s">
        <v>1786</v>
      </c>
      <c r="F209" s="40" t="s">
        <v>23</v>
      </c>
      <c r="G209" s="40"/>
    </row>
    <row r="210" ht="92" customHeight="1" spans="1:7">
      <c r="A210" s="23">
        <v>207</v>
      </c>
      <c r="B210" s="129" t="s">
        <v>73</v>
      </c>
      <c r="C210" s="129" t="s">
        <v>1789</v>
      </c>
      <c r="D210" s="129"/>
      <c r="E210" s="130" t="s">
        <v>1786</v>
      </c>
      <c r="F210" s="40" t="s">
        <v>23</v>
      </c>
      <c r="G210" s="40"/>
    </row>
    <row r="211" ht="33" customHeight="1" spans="1:7">
      <c r="A211" s="23">
        <v>208</v>
      </c>
      <c r="B211" s="129" t="s">
        <v>73</v>
      </c>
      <c r="C211" s="129" t="s">
        <v>1790</v>
      </c>
      <c r="D211" s="129"/>
      <c r="E211" s="130" t="s">
        <v>1786</v>
      </c>
      <c r="F211" s="40" t="s">
        <v>23</v>
      </c>
      <c r="G211" s="40"/>
    </row>
    <row r="212" ht="33" customHeight="1" spans="1:7">
      <c r="A212" s="23">
        <v>209</v>
      </c>
      <c r="B212" s="129" t="s">
        <v>73</v>
      </c>
      <c r="C212" s="129" t="s">
        <v>1791</v>
      </c>
      <c r="D212" s="129"/>
      <c r="E212" s="130" t="s">
        <v>1792</v>
      </c>
      <c r="F212" s="40" t="s">
        <v>23</v>
      </c>
      <c r="G212" s="40"/>
    </row>
    <row r="213" ht="39" customHeight="1" spans="1:7">
      <c r="A213" s="23">
        <v>210</v>
      </c>
      <c r="B213" s="129" t="s">
        <v>73</v>
      </c>
      <c r="C213" s="129" t="s">
        <v>1793</v>
      </c>
      <c r="D213" s="129"/>
      <c r="E213" s="130" t="s">
        <v>1540</v>
      </c>
      <c r="F213" s="40" t="s">
        <v>23</v>
      </c>
      <c r="G213" s="40"/>
    </row>
    <row r="214" ht="68" customHeight="1" spans="1:7">
      <c r="A214" s="23">
        <v>211</v>
      </c>
      <c r="B214" s="129" t="s">
        <v>73</v>
      </c>
      <c r="C214" s="129" t="s">
        <v>1794</v>
      </c>
      <c r="D214" s="129"/>
      <c r="E214" s="130" t="s">
        <v>1540</v>
      </c>
      <c r="F214" s="40" t="s">
        <v>23</v>
      </c>
      <c r="G214" s="40"/>
    </row>
    <row r="215" ht="95" customHeight="1" spans="1:7">
      <c r="A215" s="23">
        <v>212</v>
      </c>
      <c r="B215" s="129" t="s">
        <v>73</v>
      </c>
      <c r="C215" s="129" t="s">
        <v>1795</v>
      </c>
      <c r="D215" s="129"/>
      <c r="E215" s="130" t="s">
        <v>1540</v>
      </c>
      <c r="F215" s="40" t="s">
        <v>23</v>
      </c>
      <c r="G215" s="40"/>
    </row>
    <row r="216" ht="43" customHeight="1" spans="1:7">
      <c r="A216" s="23">
        <v>213</v>
      </c>
      <c r="B216" s="129" t="s">
        <v>73</v>
      </c>
      <c r="C216" s="129" t="s">
        <v>1796</v>
      </c>
      <c r="D216" s="129"/>
      <c r="E216" s="130" t="s">
        <v>1540</v>
      </c>
      <c r="F216" s="40" t="s">
        <v>23</v>
      </c>
      <c r="G216" s="40"/>
    </row>
    <row r="217" ht="35" customHeight="1" spans="1:7">
      <c r="A217" s="23">
        <v>214</v>
      </c>
      <c r="B217" s="129" t="s">
        <v>73</v>
      </c>
      <c r="C217" s="129" t="s">
        <v>1797</v>
      </c>
      <c r="D217" s="129"/>
      <c r="E217" s="130" t="s">
        <v>1540</v>
      </c>
      <c r="F217" s="40" t="s">
        <v>23</v>
      </c>
      <c r="G217" s="40"/>
    </row>
    <row r="218" ht="35" customHeight="1" spans="1:7">
      <c r="A218" s="23">
        <v>215</v>
      </c>
      <c r="B218" s="129" t="s">
        <v>73</v>
      </c>
      <c r="C218" s="129" t="s">
        <v>1798</v>
      </c>
      <c r="D218" s="129"/>
      <c r="E218" s="130" t="s">
        <v>1540</v>
      </c>
      <c r="F218" s="40" t="s">
        <v>23</v>
      </c>
      <c r="G218" s="40"/>
    </row>
    <row r="219" ht="35" customHeight="1" spans="1:7">
      <c r="A219" s="23">
        <v>216</v>
      </c>
      <c r="B219" s="129" t="s">
        <v>73</v>
      </c>
      <c r="C219" s="129" t="s">
        <v>1799</v>
      </c>
      <c r="D219" s="129"/>
      <c r="E219" s="130" t="s">
        <v>1800</v>
      </c>
      <c r="F219" s="40" t="s">
        <v>23</v>
      </c>
      <c r="G219" s="40"/>
    </row>
    <row r="220" ht="35" customHeight="1" spans="1:7">
      <c r="A220" s="23">
        <v>217</v>
      </c>
      <c r="B220" s="129" t="s">
        <v>73</v>
      </c>
      <c r="C220" s="129" t="s">
        <v>1801</v>
      </c>
      <c r="D220" s="129"/>
      <c r="E220" s="130" t="s">
        <v>1800</v>
      </c>
      <c r="F220" s="40" t="s">
        <v>23</v>
      </c>
      <c r="G220" s="40"/>
    </row>
    <row r="221" ht="48" customHeight="1" spans="1:7">
      <c r="A221" s="23">
        <v>218</v>
      </c>
      <c r="B221" s="129" t="s">
        <v>73</v>
      </c>
      <c r="C221" s="129" t="s">
        <v>1802</v>
      </c>
      <c r="D221" s="129"/>
      <c r="E221" s="130" t="s">
        <v>1803</v>
      </c>
      <c r="F221" s="40" t="s">
        <v>23</v>
      </c>
      <c r="G221" s="40"/>
    </row>
    <row r="222" ht="48" customHeight="1" spans="1:7">
      <c r="A222" s="23">
        <v>219</v>
      </c>
      <c r="B222" s="129" t="s">
        <v>73</v>
      </c>
      <c r="C222" s="129" t="s">
        <v>1804</v>
      </c>
      <c r="D222" s="129"/>
      <c r="E222" s="130" t="s">
        <v>1803</v>
      </c>
      <c r="F222" s="40" t="s">
        <v>23</v>
      </c>
      <c r="G222" s="40"/>
    </row>
    <row r="223" ht="51" customHeight="1" spans="1:7">
      <c r="A223" s="23">
        <v>220</v>
      </c>
      <c r="B223" s="129" t="s">
        <v>73</v>
      </c>
      <c r="C223" s="129" t="s">
        <v>1805</v>
      </c>
      <c r="D223" s="129"/>
      <c r="E223" s="130" t="s">
        <v>1571</v>
      </c>
      <c r="F223" s="40" t="s">
        <v>23</v>
      </c>
      <c r="G223" s="40"/>
    </row>
    <row r="224" ht="35" customHeight="1" spans="1:7">
      <c r="A224" s="23">
        <v>221</v>
      </c>
      <c r="B224" s="129" t="s">
        <v>73</v>
      </c>
      <c r="C224" s="129" t="s">
        <v>1806</v>
      </c>
      <c r="D224" s="129"/>
      <c r="E224" s="130" t="s">
        <v>1807</v>
      </c>
      <c r="F224" s="40" t="s">
        <v>23</v>
      </c>
      <c r="G224" s="40"/>
    </row>
    <row r="225" ht="26" customHeight="1" spans="1:7">
      <c r="A225" s="23">
        <v>222</v>
      </c>
      <c r="B225" s="129" t="s">
        <v>73</v>
      </c>
      <c r="C225" s="129" t="s">
        <v>1808</v>
      </c>
      <c r="D225" s="129"/>
      <c r="E225" s="130" t="s">
        <v>1809</v>
      </c>
      <c r="F225" s="40" t="s">
        <v>23</v>
      </c>
      <c r="G225" s="40"/>
    </row>
    <row r="226" ht="54" customHeight="1" spans="1:7">
      <c r="A226" s="23">
        <v>223</v>
      </c>
      <c r="B226" s="129" t="s">
        <v>73</v>
      </c>
      <c r="C226" s="129" t="s">
        <v>1810</v>
      </c>
      <c r="D226" s="129"/>
      <c r="E226" s="130" t="s">
        <v>1811</v>
      </c>
      <c r="F226" s="40" t="s">
        <v>23</v>
      </c>
      <c r="G226" s="40"/>
    </row>
    <row r="227" ht="35" customHeight="1" spans="1:7">
      <c r="A227" s="23">
        <v>224</v>
      </c>
      <c r="B227" s="129" t="s">
        <v>73</v>
      </c>
      <c r="C227" s="129" t="s">
        <v>1812</v>
      </c>
      <c r="D227" s="129"/>
      <c r="E227" s="130" t="s">
        <v>1813</v>
      </c>
      <c r="F227" s="40" t="s">
        <v>23</v>
      </c>
      <c r="G227" s="40"/>
    </row>
    <row r="228" ht="35" customHeight="1" spans="1:7">
      <c r="A228" s="23">
        <v>225</v>
      </c>
      <c r="B228" s="129" t="s">
        <v>73</v>
      </c>
      <c r="C228" s="129" t="s">
        <v>1814</v>
      </c>
      <c r="D228" s="129"/>
      <c r="E228" s="130" t="s">
        <v>1813</v>
      </c>
      <c r="F228" s="40" t="s">
        <v>23</v>
      </c>
      <c r="G228" s="40"/>
    </row>
    <row r="229" ht="69" customHeight="1" spans="1:7">
      <c r="A229" s="23">
        <v>226</v>
      </c>
      <c r="B229" s="129" t="s">
        <v>73</v>
      </c>
      <c r="C229" s="129" t="s">
        <v>1815</v>
      </c>
      <c r="D229" s="129"/>
      <c r="E229" s="130" t="s">
        <v>1816</v>
      </c>
      <c r="F229" s="40" t="s">
        <v>23</v>
      </c>
      <c r="G229" s="40"/>
    </row>
    <row r="230" ht="39" customHeight="1" spans="1:7">
      <c r="A230" s="23">
        <v>227</v>
      </c>
      <c r="B230" s="129" t="s">
        <v>73</v>
      </c>
      <c r="C230" s="129" t="s">
        <v>1817</v>
      </c>
      <c r="D230" s="129"/>
      <c r="E230" s="130" t="s">
        <v>1818</v>
      </c>
      <c r="F230" s="40" t="s">
        <v>23</v>
      </c>
      <c r="G230" s="40"/>
    </row>
    <row r="231" ht="48" customHeight="1" spans="1:7">
      <c r="A231" s="23">
        <v>228</v>
      </c>
      <c r="B231" s="129" t="s">
        <v>73</v>
      </c>
      <c r="C231" s="129" t="s">
        <v>1819</v>
      </c>
      <c r="D231" s="129"/>
      <c r="E231" s="130" t="s">
        <v>1818</v>
      </c>
      <c r="F231" s="40" t="s">
        <v>23</v>
      </c>
      <c r="G231" s="40"/>
    </row>
    <row r="232" ht="48" customHeight="1" spans="1:7">
      <c r="A232" s="23">
        <v>229</v>
      </c>
      <c r="B232" s="129" t="s">
        <v>73</v>
      </c>
      <c r="C232" s="129" t="s">
        <v>1820</v>
      </c>
      <c r="D232" s="129"/>
      <c r="E232" s="130" t="s">
        <v>1821</v>
      </c>
      <c r="F232" s="40" t="s">
        <v>23</v>
      </c>
      <c r="G232" s="40"/>
    </row>
    <row r="233" ht="48" customHeight="1" spans="1:7">
      <c r="A233" s="23">
        <v>230</v>
      </c>
      <c r="B233" s="129" t="s">
        <v>73</v>
      </c>
      <c r="C233" s="129" t="s">
        <v>1822</v>
      </c>
      <c r="D233" s="129"/>
      <c r="E233" s="130" t="s">
        <v>1821</v>
      </c>
      <c r="F233" s="40" t="s">
        <v>23</v>
      </c>
      <c r="G233" s="40"/>
    </row>
    <row r="234" ht="48" customHeight="1" spans="1:7">
      <c r="A234" s="23">
        <v>231</v>
      </c>
      <c r="B234" s="129" t="s">
        <v>73</v>
      </c>
      <c r="C234" s="129" t="s">
        <v>1823</v>
      </c>
      <c r="D234" s="129"/>
      <c r="E234" s="130" t="s">
        <v>1821</v>
      </c>
      <c r="F234" s="40" t="s">
        <v>23</v>
      </c>
      <c r="G234" s="40"/>
    </row>
    <row r="235" ht="80" customHeight="1" spans="1:7">
      <c r="A235" s="23">
        <v>232</v>
      </c>
      <c r="B235" s="129" t="s">
        <v>73</v>
      </c>
      <c r="C235" s="129" t="s">
        <v>1824</v>
      </c>
      <c r="D235" s="129"/>
      <c r="E235" s="130" t="s">
        <v>1825</v>
      </c>
      <c r="F235" s="40" t="s">
        <v>23</v>
      </c>
      <c r="G235" s="40"/>
    </row>
    <row r="236" ht="60" customHeight="1" spans="1:7">
      <c r="A236" s="23">
        <v>233</v>
      </c>
      <c r="B236" s="129" t="s">
        <v>73</v>
      </c>
      <c r="C236" s="129" t="s">
        <v>1826</v>
      </c>
      <c r="D236" s="129"/>
      <c r="E236" s="130" t="s">
        <v>1827</v>
      </c>
      <c r="F236" s="40" t="s">
        <v>23</v>
      </c>
      <c r="G236" s="40"/>
    </row>
    <row r="237" ht="41" customHeight="1" spans="1:7">
      <c r="A237" s="23">
        <v>234</v>
      </c>
      <c r="B237" s="129" t="s">
        <v>73</v>
      </c>
      <c r="C237" s="129" t="s">
        <v>1828</v>
      </c>
      <c r="D237" s="129"/>
      <c r="E237" s="130" t="s">
        <v>1821</v>
      </c>
      <c r="F237" s="40" t="s">
        <v>23</v>
      </c>
      <c r="G237" s="40"/>
    </row>
    <row r="238" ht="55" customHeight="1" spans="1:7">
      <c r="A238" s="23">
        <v>235</v>
      </c>
      <c r="B238" s="129" t="s">
        <v>73</v>
      </c>
      <c r="C238" s="129" t="s">
        <v>1829</v>
      </c>
      <c r="D238" s="129"/>
      <c r="E238" s="130" t="s">
        <v>1821</v>
      </c>
      <c r="F238" s="40" t="s">
        <v>23</v>
      </c>
      <c r="G238" s="40"/>
    </row>
    <row r="239" ht="56" customHeight="1" spans="1:7">
      <c r="A239" s="23">
        <v>236</v>
      </c>
      <c r="B239" s="129" t="s">
        <v>73</v>
      </c>
      <c r="C239" s="129" t="s">
        <v>1830</v>
      </c>
      <c r="D239" s="129"/>
      <c r="E239" s="130" t="s">
        <v>1831</v>
      </c>
      <c r="F239" s="40" t="s">
        <v>23</v>
      </c>
      <c r="G239" s="40"/>
    </row>
    <row r="240" ht="50" customHeight="1" spans="1:7">
      <c r="A240" s="23">
        <v>237</v>
      </c>
      <c r="B240" s="129" t="s">
        <v>73</v>
      </c>
      <c r="C240" s="129" t="s">
        <v>1832</v>
      </c>
      <c r="D240" s="129"/>
      <c r="E240" s="130" t="s">
        <v>1831</v>
      </c>
      <c r="F240" s="40" t="s">
        <v>23</v>
      </c>
      <c r="G240" s="40"/>
    </row>
    <row r="241" ht="50" customHeight="1" spans="1:7">
      <c r="A241" s="23">
        <v>238</v>
      </c>
      <c r="B241" s="129" t="s">
        <v>73</v>
      </c>
      <c r="C241" s="129" t="s">
        <v>1833</v>
      </c>
      <c r="D241" s="129"/>
      <c r="E241" s="130" t="s">
        <v>1834</v>
      </c>
      <c r="F241" s="40" t="s">
        <v>23</v>
      </c>
      <c r="G241" s="40"/>
    </row>
    <row r="242" ht="30" customHeight="1" spans="1:7">
      <c r="A242" s="23">
        <v>239</v>
      </c>
      <c r="B242" s="129" t="s">
        <v>73</v>
      </c>
      <c r="C242" s="129" t="s">
        <v>1835</v>
      </c>
      <c r="D242" s="129"/>
      <c r="E242" s="130" t="s">
        <v>1836</v>
      </c>
      <c r="F242" s="40" t="s">
        <v>23</v>
      </c>
      <c r="G242" s="40"/>
    </row>
    <row r="243" ht="56" customHeight="1" spans="1:7">
      <c r="A243" s="23">
        <v>240</v>
      </c>
      <c r="B243" s="129" t="s">
        <v>73</v>
      </c>
      <c r="C243" s="129" t="s">
        <v>1837</v>
      </c>
      <c r="D243" s="129"/>
      <c r="E243" s="130" t="s">
        <v>1827</v>
      </c>
      <c r="F243" s="40" t="s">
        <v>23</v>
      </c>
      <c r="G243" s="40"/>
    </row>
    <row r="244" ht="40" customHeight="1" spans="1:7">
      <c r="A244" s="23">
        <v>241</v>
      </c>
      <c r="B244" s="129" t="s">
        <v>73</v>
      </c>
      <c r="C244" s="129" t="s">
        <v>1838</v>
      </c>
      <c r="D244" s="129"/>
      <c r="E244" s="130" t="s">
        <v>1839</v>
      </c>
      <c r="F244" s="40" t="s">
        <v>23</v>
      </c>
      <c r="G244" s="40"/>
    </row>
    <row r="245" ht="30" customHeight="1" spans="1:7">
      <c r="A245" s="23">
        <v>242</v>
      </c>
      <c r="B245" s="129" t="s">
        <v>269</v>
      </c>
      <c r="C245" s="129" t="s">
        <v>1840</v>
      </c>
      <c r="D245" s="129"/>
      <c r="E245" s="130" t="s">
        <v>1841</v>
      </c>
      <c r="F245" s="40" t="s">
        <v>23</v>
      </c>
      <c r="G245" s="40"/>
    </row>
    <row r="246" ht="30" customHeight="1" spans="1:7">
      <c r="A246" s="23">
        <v>243</v>
      </c>
      <c r="B246" s="129" t="s">
        <v>112</v>
      </c>
      <c r="C246" s="129" t="s">
        <v>1842</v>
      </c>
      <c r="D246" s="129"/>
      <c r="E246" s="84" t="s">
        <v>1825</v>
      </c>
      <c r="F246" s="40" t="s">
        <v>23</v>
      </c>
      <c r="G246" s="40"/>
    </row>
  </sheetData>
  <mergeCells count="30">
    <mergeCell ref="A1:G1"/>
    <mergeCell ref="A2:G2"/>
    <mergeCell ref="C4:C7"/>
    <mergeCell ref="C8:C11"/>
    <mergeCell ref="C12:C14"/>
    <mergeCell ref="C15:C21"/>
    <mergeCell ref="C22:C26"/>
    <mergeCell ref="C28:C29"/>
    <mergeCell ref="C30:C33"/>
    <mergeCell ref="C37:C39"/>
    <mergeCell ref="C40:C41"/>
    <mergeCell ref="C42:C43"/>
    <mergeCell ref="C44:C46"/>
    <mergeCell ref="C55:C56"/>
    <mergeCell ref="C58:C60"/>
    <mergeCell ref="C67:C68"/>
    <mergeCell ref="E4:E7"/>
    <mergeCell ref="E8:E11"/>
    <mergeCell ref="E12:E14"/>
    <mergeCell ref="E15:E21"/>
    <mergeCell ref="E22:E26"/>
    <mergeCell ref="E28:E29"/>
    <mergeCell ref="E30:E33"/>
    <mergeCell ref="E37:E39"/>
    <mergeCell ref="E40:E41"/>
    <mergeCell ref="E42:E43"/>
    <mergeCell ref="E44:E46"/>
    <mergeCell ref="E55:E56"/>
    <mergeCell ref="E58:E60"/>
    <mergeCell ref="E67:E68"/>
  </mergeCells>
  <conditionalFormatting sqref="C3">
    <cfRule type="duplicateValues" dxfId="0" priority="11"/>
    <cfRule type="duplicateValues" dxfId="0" priority="12"/>
    <cfRule type="duplicateValues" dxfId="0" priority="13"/>
    <cfRule type="duplicateValues" dxfId="0" priority="14"/>
    <cfRule type="duplicateValues" dxfId="0" priority="15"/>
    <cfRule type="duplicateValues" dxfId="0" priority="16"/>
    <cfRule type="duplicateValues" dxfId="0" priority="17"/>
    <cfRule type="duplicateValues" dxfId="0" priority="18"/>
    <cfRule type="duplicateValues" dxfId="0" priority="19"/>
    <cfRule type="duplicateValues" dxfId="0" priority="20"/>
  </conditionalFormatting>
  <conditionalFormatting sqref="D3">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onditionalFormatting>
  <printOptions horizontalCentered="1"/>
  <pageMargins left="0.511805555555556" right="0.511805555555556" top="0.865972222222222" bottom="0.865972222222222" header="0.5" footer="0.5"/>
  <pageSetup paperSize="9"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4"/>
  <sheetViews>
    <sheetView view="pageBreakPreview" zoomScaleNormal="100" workbookViewId="0">
      <selection activeCell="G184" sqref="A3:G184"/>
    </sheetView>
  </sheetViews>
  <sheetFormatPr defaultColWidth="9" defaultRowHeight="11.25" outlineLevelCol="6"/>
  <cols>
    <col min="1" max="1" width="5.375" style="47" customWidth="1"/>
    <col min="2" max="2" width="9.25833333333333" style="114" customWidth="1"/>
    <col min="3" max="3" width="33.625" style="114" customWidth="1"/>
    <col min="4" max="4" width="27.375" style="115" customWidth="1"/>
    <col min="5" max="5" width="40.875" style="116" customWidth="1"/>
    <col min="6" max="6" width="12.0083333333333" style="47" customWidth="1"/>
    <col min="7" max="7" width="8.875" style="117" customWidth="1"/>
    <col min="8" max="16384" width="9" style="47"/>
  </cols>
  <sheetData>
    <row r="1" customFormat="1" ht="30" customHeight="1" spans="1:7">
      <c r="A1" s="12" t="s">
        <v>1843</v>
      </c>
      <c r="B1" s="12"/>
      <c r="C1" s="12"/>
      <c r="D1" s="12"/>
      <c r="E1" s="37"/>
      <c r="F1" s="14"/>
      <c r="G1" s="14"/>
    </row>
    <row r="2" s="47" customFormat="1" ht="27" customHeight="1" spans="1:7">
      <c r="A2" s="96" t="s">
        <v>1844</v>
      </c>
      <c r="B2" s="16"/>
      <c r="C2" s="16"/>
      <c r="D2" s="17"/>
      <c r="E2" s="69"/>
      <c r="F2" s="19"/>
      <c r="G2" s="89"/>
    </row>
    <row r="3" s="47" customFormat="1" ht="27" customHeight="1" spans="1:7">
      <c r="A3" s="118" t="s">
        <v>1</v>
      </c>
      <c r="B3" s="118" t="s">
        <v>39</v>
      </c>
      <c r="C3" s="119" t="s">
        <v>40</v>
      </c>
      <c r="D3" s="119" t="s">
        <v>41</v>
      </c>
      <c r="E3" s="118" t="s">
        <v>42</v>
      </c>
      <c r="F3" s="120" t="s">
        <v>129</v>
      </c>
      <c r="G3" s="120" t="s">
        <v>44</v>
      </c>
    </row>
    <row r="4" s="47" customFormat="1" ht="28" customHeight="1" spans="1:7">
      <c r="A4" s="23">
        <v>1</v>
      </c>
      <c r="B4" s="32" t="s">
        <v>45</v>
      </c>
      <c r="C4" s="32" t="s">
        <v>1845</v>
      </c>
      <c r="D4" s="32" t="s">
        <v>1846</v>
      </c>
      <c r="E4" s="41" t="s">
        <v>1847</v>
      </c>
      <c r="F4" s="23" t="s">
        <v>24</v>
      </c>
      <c r="G4" s="23"/>
    </row>
    <row r="5" s="47" customFormat="1" ht="28" customHeight="1" spans="1:7">
      <c r="A5" s="23">
        <v>2</v>
      </c>
      <c r="B5" s="32" t="s">
        <v>45</v>
      </c>
      <c r="C5" s="32"/>
      <c r="D5" s="32" t="s">
        <v>1848</v>
      </c>
      <c r="E5" s="41"/>
      <c r="F5" s="23" t="s">
        <v>24</v>
      </c>
      <c r="G5" s="23"/>
    </row>
    <row r="6" s="47" customFormat="1" ht="28" customHeight="1" spans="1:7">
      <c r="A6" s="23">
        <v>3</v>
      </c>
      <c r="B6" s="32" t="s">
        <v>45</v>
      </c>
      <c r="C6" s="32"/>
      <c r="D6" s="32" t="s">
        <v>1849</v>
      </c>
      <c r="E6" s="41"/>
      <c r="F6" s="23" t="s">
        <v>24</v>
      </c>
      <c r="G6" s="23"/>
    </row>
    <row r="7" s="47" customFormat="1" ht="28" customHeight="1" spans="1:7">
      <c r="A7" s="23">
        <v>4</v>
      </c>
      <c r="B7" s="32" t="s">
        <v>45</v>
      </c>
      <c r="C7" s="32" t="s">
        <v>1850</v>
      </c>
      <c r="D7" s="32" t="s">
        <v>1850</v>
      </c>
      <c r="E7" s="121" t="s">
        <v>1851</v>
      </c>
      <c r="F7" s="23" t="s">
        <v>24</v>
      </c>
      <c r="G7" s="23"/>
    </row>
    <row r="8" s="47" customFormat="1" ht="20" customHeight="1" spans="1:7">
      <c r="A8" s="23">
        <v>5</v>
      </c>
      <c r="B8" s="32" t="s">
        <v>45</v>
      </c>
      <c r="C8" s="32" t="s">
        <v>1852</v>
      </c>
      <c r="D8" s="32" t="s">
        <v>1853</v>
      </c>
      <c r="E8" s="41" t="s">
        <v>1854</v>
      </c>
      <c r="F8" s="23" t="s">
        <v>24</v>
      </c>
      <c r="G8" s="23"/>
    </row>
    <row r="9" s="47" customFormat="1" ht="20" customHeight="1" spans="1:7">
      <c r="A9" s="23">
        <v>6</v>
      </c>
      <c r="B9" s="32" t="s">
        <v>45</v>
      </c>
      <c r="C9" s="32"/>
      <c r="D9" s="32" t="s">
        <v>1855</v>
      </c>
      <c r="E9" s="41"/>
      <c r="F9" s="23" t="s">
        <v>24</v>
      </c>
      <c r="G9" s="23"/>
    </row>
    <row r="10" s="47" customFormat="1" ht="20" customHeight="1" spans="1:7">
      <c r="A10" s="23">
        <v>7</v>
      </c>
      <c r="B10" s="32" t="s">
        <v>45</v>
      </c>
      <c r="C10" s="32"/>
      <c r="D10" s="32" t="s">
        <v>1856</v>
      </c>
      <c r="E10" s="41"/>
      <c r="F10" s="23" t="s">
        <v>24</v>
      </c>
      <c r="G10" s="23"/>
    </row>
    <row r="11" s="47" customFormat="1" ht="20" customHeight="1" spans="1:7">
      <c r="A11" s="23">
        <v>8</v>
      </c>
      <c r="B11" s="32" t="s">
        <v>45</v>
      </c>
      <c r="C11" s="32"/>
      <c r="D11" s="32" t="s">
        <v>1857</v>
      </c>
      <c r="E11" s="41"/>
      <c r="F11" s="23" t="s">
        <v>24</v>
      </c>
      <c r="G11" s="23"/>
    </row>
    <row r="12" s="47" customFormat="1" ht="20" customHeight="1" spans="1:7">
      <c r="A12" s="23">
        <v>9</v>
      </c>
      <c r="B12" s="32" t="s">
        <v>45</v>
      </c>
      <c r="C12" s="32" t="s">
        <v>1858</v>
      </c>
      <c r="D12" s="32" t="s">
        <v>1859</v>
      </c>
      <c r="E12" s="41" t="s">
        <v>1860</v>
      </c>
      <c r="F12" s="23" t="s">
        <v>24</v>
      </c>
      <c r="G12" s="23"/>
    </row>
    <row r="13" s="47" customFormat="1" ht="20" customHeight="1" spans="1:7">
      <c r="A13" s="23">
        <v>10</v>
      </c>
      <c r="B13" s="32" t="s">
        <v>45</v>
      </c>
      <c r="C13" s="32"/>
      <c r="D13" s="32" t="s">
        <v>1861</v>
      </c>
      <c r="E13" s="41"/>
      <c r="F13" s="23" t="s">
        <v>24</v>
      </c>
      <c r="G13" s="23"/>
    </row>
    <row r="14" s="47" customFormat="1" ht="20" customHeight="1" spans="1:7">
      <c r="A14" s="23">
        <v>11</v>
      </c>
      <c r="B14" s="32" t="s">
        <v>45</v>
      </c>
      <c r="C14" s="32"/>
      <c r="D14" s="32" t="s">
        <v>1862</v>
      </c>
      <c r="E14" s="41"/>
      <c r="F14" s="23" t="s">
        <v>24</v>
      </c>
      <c r="G14" s="23"/>
    </row>
    <row r="15" s="47" customFormat="1" ht="28" customHeight="1" spans="1:7">
      <c r="A15" s="23">
        <v>12</v>
      </c>
      <c r="B15" s="32" t="s">
        <v>45</v>
      </c>
      <c r="C15" s="32"/>
      <c r="D15" s="32" t="s">
        <v>1863</v>
      </c>
      <c r="E15" s="41"/>
      <c r="F15" s="23" t="s">
        <v>24</v>
      </c>
      <c r="G15" s="23"/>
    </row>
    <row r="16" s="47" customFormat="1" ht="23" customHeight="1" spans="1:7">
      <c r="A16" s="23">
        <v>13</v>
      </c>
      <c r="B16" s="32" t="s">
        <v>45</v>
      </c>
      <c r="C16" s="32"/>
      <c r="D16" s="32" t="s">
        <v>1864</v>
      </c>
      <c r="E16" s="41"/>
      <c r="F16" s="23" t="s">
        <v>24</v>
      </c>
      <c r="G16" s="23"/>
    </row>
    <row r="17" s="47" customFormat="1" ht="28" customHeight="1" spans="1:7">
      <c r="A17" s="23">
        <v>14</v>
      </c>
      <c r="B17" s="32" t="s">
        <v>45</v>
      </c>
      <c r="C17" s="32"/>
      <c r="D17" s="32" t="s">
        <v>1865</v>
      </c>
      <c r="E17" s="41"/>
      <c r="F17" s="23" t="s">
        <v>24</v>
      </c>
      <c r="G17" s="23"/>
    </row>
    <row r="18" s="47" customFormat="1" ht="23" customHeight="1" spans="1:7">
      <c r="A18" s="23">
        <v>15</v>
      </c>
      <c r="B18" s="32" t="s">
        <v>45</v>
      </c>
      <c r="C18" s="32"/>
      <c r="D18" s="32" t="s">
        <v>1866</v>
      </c>
      <c r="E18" s="41"/>
      <c r="F18" s="23" t="s">
        <v>24</v>
      </c>
      <c r="G18" s="23"/>
    </row>
    <row r="19" s="47" customFormat="1" ht="28" customHeight="1" spans="1:7">
      <c r="A19" s="23">
        <v>16</v>
      </c>
      <c r="B19" s="32" t="s">
        <v>45</v>
      </c>
      <c r="C19" s="32"/>
      <c r="D19" s="32" t="s">
        <v>1867</v>
      </c>
      <c r="E19" s="41"/>
      <c r="F19" s="23" t="s">
        <v>24</v>
      </c>
      <c r="G19" s="23"/>
    </row>
    <row r="20" s="47" customFormat="1" ht="24" customHeight="1" spans="1:7">
      <c r="A20" s="23">
        <v>17</v>
      </c>
      <c r="B20" s="32" t="s">
        <v>45</v>
      </c>
      <c r="C20" s="32" t="s">
        <v>1868</v>
      </c>
      <c r="D20" s="32" t="s">
        <v>1869</v>
      </c>
      <c r="E20" s="41" t="s">
        <v>1870</v>
      </c>
      <c r="F20" s="23" t="s">
        <v>24</v>
      </c>
      <c r="G20" s="23"/>
    </row>
    <row r="21" s="47" customFormat="1" ht="24" customHeight="1" spans="1:7">
      <c r="A21" s="23">
        <v>18</v>
      </c>
      <c r="B21" s="32" t="s">
        <v>45</v>
      </c>
      <c r="C21" s="32"/>
      <c r="D21" s="32" t="s">
        <v>1871</v>
      </c>
      <c r="E21" s="41"/>
      <c r="F21" s="23" t="s">
        <v>24</v>
      </c>
      <c r="G21" s="23"/>
    </row>
    <row r="22" s="47" customFormat="1" ht="24" customHeight="1" spans="1:7">
      <c r="A22" s="23">
        <v>19</v>
      </c>
      <c r="B22" s="32" t="s">
        <v>45</v>
      </c>
      <c r="C22" s="32"/>
      <c r="D22" s="32" t="s">
        <v>1872</v>
      </c>
      <c r="E22" s="41"/>
      <c r="F22" s="23" t="s">
        <v>24</v>
      </c>
      <c r="G22" s="23"/>
    </row>
    <row r="23" s="47" customFormat="1" ht="24" customHeight="1" spans="1:7">
      <c r="A23" s="23">
        <v>20</v>
      </c>
      <c r="B23" s="32" t="s">
        <v>45</v>
      </c>
      <c r="C23" s="32"/>
      <c r="D23" s="32" t="s">
        <v>1873</v>
      </c>
      <c r="E23" s="41"/>
      <c r="F23" s="23" t="s">
        <v>24</v>
      </c>
      <c r="G23" s="23"/>
    </row>
    <row r="24" s="47" customFormat="1" ht="24" customHeight="1" spans="1:7">
      <c r="A24" s="23">
        <v>21</v>
      </c>
      <c r="B24" s="32" t="s">
        <v>45</v>
      </c>
      <c r="C24" s="32"/>
      <c r="D24" s="32" t="s">
        <v>1874</v>
      </c>
      <c r="E24" s="41"/>
      <c r="F24" s="23" t="s">
        <v>24</v>
      </c>
      <c r="G24" s="23"/>
    </row>
    <row r="25" s="47" customFormat="1" ht="40" customHeight="1" spans="1:7">
      <c r="A25" s="23">
        <v>22</v>
      </c>
      <c r="B25" s="32" t="s">
        <v>45</v>
      </c>
      <c r="C25" s="32" t="s">
        <v>1875</v>
      </c>
      <c r="D25" s="32" t="s">
        <v>1876</v>
      </c>
      <c r="E25" s="41" t="s">
        <v>1877</v>
      </c>
      <c r="F25" s="23" t="s">
        <v>24</v>
      </c>
      <c r="G25" s="23"/>
    </row>
    <row r="26" s="47" customFormat="1" ht="27" customHeight="1" spans="1:7">
      <c r="A26" s="23">
        <v>23</v>
      </c>
      <c r="B26" s="32" t="s">
        <v>45</v>
      </c>
      <c r="C26" s="32"/>
      <c r="D26" s="32" t="s">
        <v>1878</v>
      </c>
      <c r="E26" s="41"/>
      <c r="F26" s="23" t="s">
        <v>24</v>
      </c>
      <c r="G26" s="23"/>
    </row>
    <row r="27" s="47" customFormat="1" ht="27" customHeight="1" spans="1:7">
      <c r="A27" s="23">
        <v>24</v>
      </c>
      <c r="B27" s="32" t="s">
        <v>45</v>
      </c>
      <c r="C27" s="32"/>
      <c r="D27" s="32" t="s">
        <v>1879</v>
      </c>
      <c r="E27" s="41"/>
      <c r="F27" s="23" t="s">
        <v>24</v>
      </c>
      <c r="G27" s="23"/>
    </row>
    <row r="28" s="47" customFormat="1" ht="27" customHeight="1" spans="1:7">
      <c r="A28" s="23">
        <v>25</v>
      </c>
      <c r="B28" s="32" t="s">
        <v>45</v>
      </c>
      <c r="C28" s="32"/>
      <c r="D28" s="32" t="s">
        <v>1880</v>
      </c>
      <c r="E28" s="41"/>
      <c r="F28" s="23" t="s">
        <v>24</v>
      </c>
      <c r="G28" s="23"/>
    </row>
    <row r="29" s="47" customFormat="1" ht="27" customHeight="1" spans="1:7">
      <c r="A29" s="23">
        <v>26</v>
      </c>
      <c r="B29" s="32" t="s">
        <v>45</v>
      </c>
      <c r="C29" s="32"/>
      <c r="D29" s="32" t="s">
        <v>1881</v>
      </c>
      <c r="E29" s="41"/>
      <c r="F29" s="23" t="s">
        <v>24</v>
      </c>
      <c r="G29" s="23"/>
    </row>
    <row r="30" s="47" customFormat="1" ht="27" customHeight="1" spans="1:7">
      <c r="A30" s="23">
        <v>27</v>
      </c>
      <c r="B30" s="32" t="s">
        <v>45</v>
      </c>
      <c r="C30" s="32"/>
      <c r="D30" s="32" t="s">
        <v>1882</v>
      </c>
      <c r="E30" s="41"/>
      <c r="F30" s="23" t="s">
        <v>24</v>
      </c>
      <c r="G30" s="23"/>
    </row>
    <row r="31" s="47" customFormat="1" ht="24" customHeight="1" spans="1:7">
      <c r="A31" s="23">
        <v>28</v>
      </c>
      <c r="B31" s="32" t="s">
        <v>45</v>
      </c>
      <c r="C31" s="32" t="s">
        <v>1883</v>
      </c>
      <c r="D31" s="32" t="s">
        <v>1884</v>
      </c>
      <c r="E31" s="41" t="s">
        <v>1885</v>
      </c>
      <c r="F31" s="23" t="s">
        <v>24</v>
      </c>
      <c r="G31" s="23"/>
    </row>
    <row r="32" s="47" customFormat="1" ht="24" customHeight="1" spans="1:7">
      <c r="A32" s="23">
        <v>29</v>
      </c>
      <c r="B32" s="32" t="s">
        <v>45</v>
      </c>
      <c r="C32" s="32"/>
      <c r="D32" s="32" t="s">
        <v>1886</v>
      </c>
      <c r="E32" s="41"/>
      <c r="F32" s="23" t="s">
        <v>24</v>
      </c>
      <c r="G32" s="23"/>
    </row>
    <row r="33" s="47" customFormat="1" ht="24" customHeight="1" spans="1:7">
      <c r="A33" s="23">
        <v>30</v>
      </c>
      <c r="B33" s="32" t="s">
        <v>45</v>
      </c>
      <c r="C33" s="32"/>
      <c r="D33" s="32" t="s">
        <v>1887</v>
      </c>
      <c r="E33" s="41"/>
      <c r="F33" s="23" t="s">
        <v>24</v>
      </c>
      <c r="G33" s="23"/>
    </row>
    <row r="34" s="47" customFormat="1" ht="24" customHeight="1" spans="1:7">
      <c r="A34" s="23">
        <v>31</v>
      </c>
      <c r="B34" s="32" t="s">
        <v>45</v>
      </c>
      <c r="C34" s="32"/>
      <c r="D34" s="32" t="s">
        <v>1888</v>
      </c>
      <c r="E34" s="41"/>
      <c r="F34" s="23" t="s">
        <v>24</v>
      </c>
      <c r="G34" s="23"/>
    </row>
    <row r="35" s="47" customFormat="1" ht="24" customHeight="1" spans="1:7">
      <c r="A35" s="23">
        <v>32</v>
      </c>
      <c r="B35" s="32" t="s">
        <v>45</v>
      </c>
      <c r="C35" s="32"/>
      <c r="D35" s="32" t="s">
        <v>1889</v>
      </c>
      <c r="E35" s="41"/>
      <c r="F35" s="23" t="s">
        <v>24</v>
      </c>
      <c r="G35" s="23"/>
    </row>
    <row r="36" s="47" customFormat="1" ht="24" customHeight="1" spans="1:7">
      <c r="A36" s="23">
        <v>33</v>
      </c>
      <c r="B36" s="32" t="s">
        <v>45</v>
      </c>
      <c r="C36" s="32"/>
      <c r="D36" s="32" t="s">
        <v>1890</v>
      </c>
      <c r="E36" s="41"/>
      <c r="F36" s="23" t="s">
        <v>24</v>
      </c>
      <c r="G36" s="23"/>
    </row>
    <row r="37" s="47" customFormat="1" ht="33" customHeight="1" spans="1:7">
      <c r="A37" s="23">
        <v>34</v>
      </c>
      <c r="B37" s="32" t="s">
        <v>45</v>
      </c>
      <c r="C37" s="32" t="s">
        <v>1891</v>
      </c>
      <c r="D37" s="32" t="s">
        <v>1892</v>
      </c>
      <c r="E37" s="41" t="s">
        <v>1893</v>
      </c>
      <c r="F37" s="23" t="s">
        <v>24</v>
      </c>
      <c r="G37" s="23"/>
    </row>
    <row r="38" s="47" customFormat="1" ht="33" customHeight="1" spans="1:7">
      <c r="A38" s="23">
        <v>35</v>
      </c>
      <c r="B38" s="32" t="s">
        <v>45</v>
      </c>
      <c r="C38" s="32"/>
      <c r="D38" s="32" t="s">
        <v>1894</v>
      </c>
      <c r="E38" s="41"/>
      <c r="F38" s="23" t="s">
        <v>24</v>
      </c>
      <c r="G38" s="23"/>
    </row>
    <row r="39" s="47" customFormat="1" ht="33" customHeight="1" spans="1:7">
      <c r="A39" s="23">
        <v>36</v>
      </c>
      <c r="B39" s="32" t="s">
        <v>45</v>
      </c>
      <c r="C39" s="32"/>
      <c r="D39" s="32" t="s">
        <v>1895</v>
      </c>
      <c r="E39" s="41"/>
      <c r="F39" s="23" t="s">
        <v>24</v>
      </c>
      <c r="G39" s="23"/>
    </row>
    <row r="40" s="47" customFormat="1" ht="33" customHeight="1" spans="1:7">
      <c r="A40" s="23">
        <v>37</v>
      </c>
      <c r="B40" s="32" t="s">
        <v>45</v>
      </c>
      <c r="C40" s="32"/>
      <c r="D40" s="32" t="s">
        <v>1896</v>
      </c>
      <c r="E40" s="41"/>
      <c r="F40" s="23" t="s">
        <v>24</v>
      </c>
      <c r="G40" s="23"/>
    </row>
    <row r="41" s="47" customFormat="1" ht="33" customHeight="1" spans="1:7">
      <c r="A41" s="23">
        <v>38</v>
      </c>
      <c r="B41" s="32" t="s">
        <v>45</v>
      </c>
      <c r="C41" s="32"/>
      <c r="D41" s="32" t="s">
        <v>1897</v>
      </c>
      <c r="E41" s="41"/>
      <c r="F41" s="23" t="s">
        <v>24</v>
      </c>
      <c r="G41" s="23"/>
    </row>
    <row r="42" s="47" customFormat="1" ht="33" customHeight="1" spans="1:7">
      <c r="A42" s="23">
        <v>39</v>
      </c>
      <c r="B42" s="32" t="s">
        <v>45</v>
      </c>
      <c r="C42" s="32"/>
      <c r="D42" s="32" t="s">
        <v>1898</v>
      </c>
      <c r="E42" s="41"/>
      <c r="F42" s="23" t="s">
        <v>24</v>
      </c>
      <c r="G42" s="23"/>
    </row>
    <row r="43" s="47" customFormat="1" ht="26" customHeight="1" spans="1:7">
      <c r="A43" s="23">
        <v>40</v>
      </c>
      <c r="B43" s="32" t="s">
        <v>45</v>
      </c>
      <c r="C43" s="32" t="s">
        <v>1899</v>
      </c>
      <c r="D43" s="32" t="s">
        <v>1900</v>
      </c>
      <c r="E43" s="41" t="s">
        <v>1901</v>
      </c>
      <c r="F43" s="23" t="s">
        <v>24</v>
      </c>
      <c r="G43" s="23"/>
    </row>
    <row r="44" s="47" customFormat="1" ht="26" customHeight="1" spans="1:7">
      <c r="A44" s="23">
        <v>41</v>
      </c>
      <c r="B44" s="32" t="s">
        <v>45</v>
      </c>
      <c r="C44" s="32"/>
      <c r="D44" s="32" t="s">
        <v>1899</v>
      </c>
      <c r="E44" s="41"/>
      <c r="F44" s="23" t="s">
        <v>24</v>
      </c>
      <c r="G44" s="23"/>
    </row>
    <row r="45" s="47" customFormat="1" ht="26" customHeight="1" spans="1:7">
      <c r="A45" s="23">
        <v>42</v>
      </c>
      <c r="B45" s="32" t="s">
        <v>45</v>
      </c>
      <c r="C45" s="32"/>
      <c r="D45" s="32" t="s">
        <v>1902</v>
      </c>
      <c r="E45" s="41"/>
      <c r="F45" s="23" t="s">
        <v>24</v>
      </c>
      <c r="G45" s="23"/>
    </row>
    <row r="46" s="47" customFormat="1" ht="33" customHeight="1" spans="1:7">
      <c r="A46" s="23">
        <v>43</v>
      </c>
      <c r="B46" s="32" t="s">
        <v>45</v>
      </c>
      <c r="C46" s="32" t="s">
        <v>1903</v>
      </c>
      <c r="D46" s="32" t="s">
        <v>1903</v>
      </c>
      <c r="E46" s="121" t="s">
        <v>1904</v>
      </c>
      <c r="F46" s="23" t="s">
        <v>24</v>
      </c>
      <c r="G46" s="23"/>
    </row>
    <row r="47" s="47" customFormat="1" ht="32" customHeight="1" spans="1:7">
      <c r="A47" s="23">
        <v>44</v>
      </c>
      <c r="B47" s="32" t="s">
        <v>223</v>
      </c>
      <c r="C47" s="32" t="s">
        <v>1905</v>
      </c>
      <c r="D47" s="32" t="s">
        <v>1905</v>
      </c>
      <c r="E47" s="121" t="s">
        <v>1906</v>
      </c>
      <c r="F47" s="23" t="s">
        <v>24</v>
      </c>
      <c r="G47" s="23"/>
    </row>
    <row r="48" s="47" customFormat="1" ht="23" customHeight="1" spans="1:7">
      <c r="A48" s="23">
        <v>45</v>
      </c>
      <c r="B48" s="32" t="s">
        <v>223</v>
      </c>
      <c r="C48" s="32" t="s">
        <v>1907</v>
      </c>
      <c r="D48" s="32" t="s">
        <v>1907</v>
      </c>
      <c r="E48" s="121" t="s">
        <v>1906</v>
      </c>
      <c r="F48" s="23" t="s">
        <v>24</v>
      </c>
      <c r="G48" s="23"/>
    </row>
    <row r="49" s="47" customFormat="1" ht="76" customHeight="1" spans="1:7">
      <c r="A49" s="23">
        <v>46</v>
      </c>
      <c r="B49" s="32" t="s">
        <v>234</v>
      </c>
      <c r="C49" s="32" t="s">
        <v>1908</v>
      </c>
      <c r="D49" s="32" t="s">
        <v>1908</v>
      </c>
      <c r="E49" s="121" t="s">
        <v>1909</v>
      </c>
      <c r="F49" s="23" t="s">
        <v>24</v>
      </c>
      <c r="G49" s="23"/>
    </row>
    <row r="50" s="47" customFormat="1" ht="35" customHeight="1" spans="1:7">
      <c r="A50" s="23">
        <v>47</v>
      </c>
      <c r="B50" s="32" t="s">
        <v>234</v>
      </c>
      <c r="C50" s="32" t="s">
        <v>1910</v>
      </c>
      <c r="D50" s="32" t="s">
        <v>1910</v>
      </c>
      <c r="E50" s="121" t="s">
        <v>1911</v>
      </c>
      <c r="F50" s="23" t="s">
        <v>24</v>
      </c>
      <c r="G50" s="23"/>
    </row>
    <row r="51" s="47" customFormat="1" ht="26" customHeight="1" spans="1:7">
      <c r="A51" s="23">
        <v>48</v>
      </c>
      <c r="B51" s="32" t="s">
        <v>234</v>
      </c>
      <c r="C51" s="32" t="s">
        <v>1912</v>
      </c>
      <c r="D51" s="32" t="s">
        <v>1912</v>
      </c>
      <c r="E51" s="121" t="s">
        <v>1913</v>
      </c>
      <c r="F51" s="23" t="s">
        <v>24</v>
      </c>
      <c r="G51" s="23"/>
    </row>
    <row r="52" s="47" customFormat="1" ht="59" customHeight="1" spans="1:7">
      <c r="A52" s="23">
        <v>49</v>
      </c>
      <c r="B52" s="32" t="s">
        <v>234</v>
      </c>
      <c r="C52" s="32" t="s">
        <v>1914</v>
      </c>
      <c r="D52" s="32" t="s">
        <v>1914</v>
      </c>
      <c r="E52" s="121" t="s">
        <v>1915</v>
      </c>
      <c r="F52" s="23" t="s">
        <v>24</v>
      </c>
      <c r="G52" s="23"/>
    </row>
    <row r="53" s="47" customFormat="1" ht="25" customHeight="1" spans="1:7">
      <c r="A53" s="23">
        <v>50</v>
      </c>
      <c r="B53" s="32" t="s">
        <v>234</v>
      </c>
      <c r="C53" s="32" t="s">
        <v>1916</v>
      </c>
      <c r="D53" s="32" t="s">
        <v>1917</v>
      </c>
      <c r="E53" s="41" t="s">
        <v>1918</v>
      </c>
      <c r="F53" s="23" t="s">
        <v>24</v>
      </c>
      <c r="G53" s="23"/>
    </row>
    <row r="54" s="47" customFormat="1" ht="25" customHeight="1" spans="1:7">
      <c r="A54" s="23">
        <v>51</v>
      </c>
      <c r="B54" s="32" t="s">
        <v>234</v>
      </c>
      <c r="C54" s="32"/>
      <c r="D54" s="32" t="s">
        <v>1919</v>
      </c>
      <c r="E54" s="41"/>
      <c r="F54" s="23" t="s">
        <v>24</v>
      </c>
      <c r="G54" s="23"/>
    </row>
    <row r="55" s="47" customFormat="1" ht="23" customHeight="1" spans="1:7">
      <c r="A55" s="23">
        <v>52</v>
      </c>
      <c r="B55" s="32" t="s">
        <v>277</v>
      </c>
      <c r="C55" s="32" t="s">
        <v>1920</v>
      </c>
      <c r="D55" s="32" t="s">
        <v>1920</v>
      </c>
      <c r="E55" s="121" t="s">
        <v>1921</v>
      </c>
      <c r="F55" s="23" t="s">
        <v>24</v>
      </c>
      <c r="G55" s="23"/>
    </row>
    <row r="56" s="47" customFormat="1" ht="23" customHeight="1" spans="1:7">
      <c r="A56" s="23">
        <v>53</v>
      </c>
      <c r="B56" s="32" t="s">
        <v>45</v>
      </c>
      <c r="C56" s="32" t="s">
        <v>1922</v>
      </c>
      <c r="D56" s="32" t="s">
        <v>1922</v>
      </c>
      <c r="E56" s="121" t="s">
        <v>1923</v>
      </c>
      <c r="F56" s="23" t="s">
        <v>24</v>
      </c>
      <c r="G56" s="23"/>
    </row>
    <row r="57" s="47" customFormat="1" ht="42" customHeight="1" spans="1:7">
      <c r="A57" s="23">
        <v>54</v>
      </c>
      <c r="B57" s="32" t="s">
        <v>223</v>
      </c>
      <c r="C57" s="32" t="s">
        <v>1924</v>
      </c>
      <c r="D57" s="32" t="s">
        <v>1924</v>
      </c>
      <c r="E57" s="41" t="s">
        <v>1925</v>
      </c>
      <c r="F57" s="23" t="s">
        <v>24</v>
      </c>
      <c r="G57" s="23"/>
    </row>
    <row r="58" s="47" customFormat="1" ht="42" customHeight="1" spans="1:7">
      <c r="A58" s="23">
        <v>55</v>
      </c>
      <c r="B58" s="32" t="s">
        <v>223</v>
      </c>
      <c r="C58" s="32"/>
      <c r="D58" s="32" t="s">
        <v>1926</v>
      </c>
      <c r="E58" s="41"/>
      <c r="F58" s="23" t="s">
        <v>24</v>
      </c>
      <c r="G58" s="23"/>
    </row>
    <row r="59" s="47" customFormat="1" ht="26" customHeight="1" spans="1:7">
      <c r="A59" s="23">
        <v>56</v>
      </c>
      <c r="B59" s="32" t="s">
        <v>223</v>
      </c>
      <c r="C59" s="32" t="s">
        <v>1927</v>
      </c>
      <c r="D59" s="32" t="s">
        <v>1927</v>
      </c>
      <c r="E59" s="121" t="s">
        <v>1923</v>
      </c>
      <c r="F59" s="23" t="s">
        <v>24</v>
      </c>
      <c r="G59" s="23"/>
    </row>
    <row r="60" s="47" customFormat="1" ht="55" customHeight="1" spans="1:7">
      <c r="A60" s="23">
        <v>57</v>
      </c>
      <c r="B60" s="32" t="s">
        <v>60</v>
      </c>
      <c r="C60" s="32" t="s">
        <v>1928</v>
      </c>
      <c r="D60" s="32" t="s">
        <v>1928</v>
      </c>
      <c r="E60" s="121" t="s">
        <v>1929</v>
      </c>
      <c r="F60" s="23" t="s">
        <v>24</v>
      </c>
      <c r="G60" s="23"/>
    </row>
    <row r="61" s="47" customFormat="1" ht="30" customHeight="1" spans="1:7">
      <c r="A61" s="23">
        <v>58</v>
      </c>
      <c r="B61" s="32" t="s">
        <v>60</v>
      </c>
      <c r="C61" s="32" t="s">
        <v>1930</v>
      </c>
      <c r="D61" s="32" t="s">
        <v>1930</v>
      </c>
      <c r="E61" s="121" t="s">
        <v>1931</v>
      </c>
      <c r="F61" s="23" t="s">
        <v>24</v>
      </c>
      <c r="G61" s="23"/>
    </row>
    <row r="62" s="47" customFormat="1" ht="30" customHeight="1" spans="1:7">
      <c r="A62" s="23">
        <v>59</v>
      </c>
      <c r="B62" s="32" t="s">
        <v>60</v>
      </c>
      <c r="C62" s="32" t="s">
        <v>1932</v>
      </c>
      <c r="D62" s="32" t="s">
        <v>1932</v>
      </c>
      <c r="E62" s="121" t="s">
        <v>1931</v>
      </c>
      <c r="F62" s="23" t="s">
        <v>24</v>
      </c>
      <c r="G62" s="23"/>
    </row>
    <row r="63" s="47" customFormat="1" ht="40" customHeight="1" spans="1:7">
      <c r="A63" s="23">
        <v>60</v>
      </c>
      <c r="B63" s="32" t="s">
        <v>60</v>
      </c>
      <c r="C63" s="32" t="s">
        <v>1933</v>
      </c>
      <c r="D63" s="32" t="s">
        <v>1934</v>
      </c>
      <c r="E63" s="41" t="s">
        <v>1248</v>
      </c>
      <c r="F63" s="23" t="s">
        <v>24</v>
      </c>
      <c r="G63" s="23"/>
    </row>
    <row r="64" s="47" customFormat="1" ht="40" customHeight="1" spans="1:7">
      <c r="A64" s="23">
        <v>61</v>
      </c>
      <c r="B64" s="32" t="s">
        <v>60</v>
      </c>
      <c r="C64" s="32"/>
      <c r="D64" s="32" t="s">
        <v>1935</v>
      </c>
      <c r="E64" s="41"/>
      <c r="F64" s="23" t="s">
        <v>24</v>
      </c>
      <c r="G64" s="23"/>
    </row>
    <row r="65" s="47" customFormat="1" ht="40" customHeight="1" spans="1:7">
      <c r="A65" s="23">
        <v>62</v>
      </c>
      <c r="B65" s="32" t="s">
        <v>60</v>
      </c>
      <c r="C65" s="32" t="s">
        <v>1936</v>
      </c>
      <c r="D65" s="32" t="s">
        <v>1936</v>
      </c>
      <c r="E65" s="121" t="s">
        <v>1937</v>
      </c>
      <c r="F65" s="23" t="s">
        <v>24</v>
      </c>
      <c r="G65" s="23"/>
    </row>
    <row r="66" s="47" customFormat="1" ht="65" customHeight="1" spans="1:7">
      <c r="A66" s="23">
        <v>63</v>
      </c>
      <c r="B66" s="42" t="s">
        <v>73</v>
      </c>
      <c r="C66" s="43" t="s">
        <v>1938</v>
      </c>
      <c r="D66" s="42"/>
      <c r="E66" s="43" t="s">
        <v>1939</v>
      </c>
      <c r="F66" s="23" t="s">
        <v>24</v>
      </c>
      <c r="G66" s="23"/>
    </row>
    <row r="67" s="47" customFormat="1" ht="40" customHeight="1" spans="1:7">
      <c r="A67" s="23">
        <v>64</v>
      </c>
      <c r="B67" s="42" t="s">
        <v>73</v>
      </c>
      <c r="C67" s="43" t="s">
        <v>1940</v>
      </c>
      <c r="D67" s="42"/>
      <c r="E67" s="43" t="s">
        <v>1941</v>
      </c>
      <c r="F67" s="23" t="s">
        <v>24</v>
      </c>
      <c r="G67" s="23"/>
    </row>
    <row r="68" s="47" customFormat="1" ht="40" customHeight="1" spans="1:7">
      <c r="A68" s="23">
        <v>65</v>
      </c>
      <c r="B68" s="42" t="s">
        <v>73</v>
      </c>
      <c r="C68" s="43" t="s">
        <v>1942</v>
      </c>
      <c r="D68" s="42"/>
      <c r="E68" s="43" t="s">
        <v>1941</v>
      </c>
      <c r="F68" s="23" t="s">
        <v>24</v>
      </c>
      <c r="G68" s="23"/>
    </row>
    <row r="69" s="47" customFormat="1" ht="40" customHeight="1" spans="1:7">
      <c r="A69" s="23">
        <v>66</v>
      </c>
      <c r="B69" s="42" t="s">
        <v>73</v>
      </c>
      <c r="C69" s="43" t="s">
        <v>1943</v>
      </c>
      <c r="D69" s="42"/>
      <c r="E69" s="44" t="s">
        <v>1944</v>
      </c>
      <c r="F69" s="23" t="s">
        <v>24</v>
      </c>
      <c r="G69" s="23"/>
    </row>
    <row r="70" s="47" customFormat="1" ht="40" customHeight="1" spans="1:7">
      <c r="A70" s="23">
        <v>67</v>
      </c>
      <c r="B70" s="42" t="s">
        <v>73</v>
      </c>
      <c r="C70" s="43" t="s">
        <v>1945</v>
      </c>
      <c r="D70" s="42"/>
      <c r="E70" s="44" t="s">
        <v>1901</v>
      </c>
      <c r="F70" s="23" t="s">
        <v>24</v>
      </c>
      <c r="G70" s="23"/>
    </row>
    <row r="71" ht="92" customHeight="1" spans="1:7">
      <c r="A71" s="23">
        <v>68</v>
      </c>
      <c r="B71" s="42" t="s">
        <v>73</v>
      </c>
      <c r="C71" s="43" t="s">
        <v>1946</v>
      </c>
      <c r="D71" s="42"/>
      <c r="E71" s="44" t="s">
        <v>1901</v>
      </c>
      <c r="F71" s="23" t="s">
        <v>24</v>
      </c>
      <c r="G71" s="23"/>
    </row>
    <row r="72" s="47" customFormat="1" ht="85" customHeight="1" spans="1:7">
      <c r="A72" s="23">
        <v>69</v>
      </c>
      <c r="B72" s="42" t="s">
        <v>73</v>
      </c>
      <c r="C72" s="43" t="s">
        <v>1947</v>
      </c>
      <c r="D72" s="42"/>
      <c r="E72" s="43" t="s">
        <v>1948</v>
      </c>
      <c r="F72" s="23" t="s">
        <v>24</v>
      </c>
      <c r="G72" s="23"/>
    </row>
    <row r="73" ht="84" customHeight="1" spans="1:7">
      <c r="A73" s="23">
        <v>70</v>
      </c>
      <c r="B73" s="43" t="s">
        <v>73</v>
      </c>
      <c r="C73" s="43" t="s">
        <v>1949</v>
      </c>
      <c r="D73" s="42"/>
      <c r="E73" s="43" t="s">
        <v>1950</v>
      </c>
      <c r="F73" s="23" t="s">
        <v>24</v>
      </c>
      <c r="G73" s="23"/>
    </row>
    <row r="74" ht="72" customHeight="1" spans="1:7">
      <c r="A74" s="23">
        <v>71</v>
      </c>
      <c r="B74" s="42" t="s">
        <v>73</v>
      </c>
      <c r="C74" s="43" t="s">
        <v>1951</v>
      </c>
      <c r="D74" s="42"/>
      <c r="E74" s="43" t="s">
        <v>1952</v>
      </c>
      <c r="F74" s="23" t="s">
        <v>24</v>
      </c>
      <c r="G74" s="23"/>
    </row>
    <row r="75" ht="101" customHeight="1" spans="1:7">
      <c r="A75" s="23">
        <v>72</v>
      </c>
      <c r="B75" s="42" t="s">
        <v>73</v>
      </c>
      <c r="C75" s="43" t="s">
        <v>1953</v>
      </c>
      <c r="D75" s="42"/>
      <c r="E75" s="43" t="s">
        <v>1952</v>
      </c>
      <c r="F75" s="23" t="s">
        <v>24</v>
      </c>
      <c r="G75" s="23"/>
    </row>
    <row r="76" ht="98" customHeight="1" spans="1:7">
      <c r="A76" s="23">
        <v>73</v>
      </c>
      <c r="B76" s="42" t="s">
        <v>73</v>
      </c>
      <c r="C76" s="122" t="s">
        <v>1954</v>
      </c>
      <c r="D76" s="42"/>
      <c r="E76" s="43" t="s">
        <v>1952</v>
      </c>
      <c r="F76" s="23" t="s">
        <v>24</v>
      </c>
      <c r="G76" s="23"/>
    </row>
    <row r="77" ht="126" customHeight="1" spans="1:7">
      <c r="A77" s="23">
        <v>74</v>
      </c>
      <c r="B77" s="42" t="s">
        <v>73</v>
      </c>
      <c r="C77" s="43" t="s">
        <v>1955</v>
      </c>
      <c r="D77" s="42"/>
      <c r="E77" s="43" t="s">
        <v>1956</v>
      </c>
      <c r="F77" s="23" t="s">
        <v>24</v>
      </c>
      <c r="G77" s="23"/>
    </row>
    <row r="78" ht="107" customHeight="1" spans="1:7">
      <c r="A78" s="23">
        <v>75</v>
      </c>
      <c r="B78" s="43" t="s">
        <v>73</v>
      </c>
      <c r="C78" s="43" t="s">
        <v>1957</v>
      </c>
      <c r="D78" s="42"/>
      <c r="E78" s="43" t="s">
        <v>1958</v>
      </c>
      <c r="F78" s="23" t="s">
        <v>24</v>
      </c>
      <c r="G78" s="23"/>
    </row>
    <row r="79" ht="47" customHeight="1" spans="1:7">
      <c r="A79" s="23">
        <v>76</v>
      </c>
      <c r="B79" s="43" t="s">
        <v>73</v>
      </c>
      <c r="C79" s="43" t="s">
        <v>1959</v>
      </c>
      <c r="D79" s="42"/>
      <c r="E79" s="43" t="s">
        <v>1877</v>
      </c>
      <c r="F79" s="23" t="s">
        <v>24</v>
      </c>
      <c r="G79" s="23"/>
    </row>
    <row r="80" ht="53" customHeight="1" spans="1:7">
      <c r="A80" s="23">
        <v>77</v>
      </c>
      <c r="B80" s="42" t="s">
        <v>73</v>
      </c>
      <c r="C80" s="43" t="s">
        <v>1960</v>
      </c>
      <c r="D80" s="42"/>
      <c r="E80" s="43" t="s">
        <v>1877</v>
      </c>
      <c r="F80" s="23" t="s">
        <v>24</v>
      </c>
      <c r="G80" s="23"/>
    </row>
    <row r="81" s="47" customFormat="1" ht="45" customHeight="1" spans="1:7">
      <c r="A81" s="23">
        <v>78</v>
      </c>
      <c r="B81" s="42" t="s">
        <v>73</v>
      </c>
      <c r="C81" s="43" t="s">
        <v>1961</v>
      </c>
      <c r="D81" s="42"/>
      <c r="E81" s="43" t="s">
        <v>1877</v>
      </c>
      <c r="F81" s="23" t="s">
        <v>24</v>
      </c>
      <c r="G81" s="23"/>
    </row>
    <row r="82" s="47" customFormat="1" ht="60" customHeight="1" spans="1:7">
      <c r="A82" s="23">
        <v>79</v>
      </c>
      <c r="B82" s="42" t="s">
        <v>73</v>
      </c>
      <c r="C82" s="43" t="s">
        <v>1962</v>
      </c>
      <c r="D82" s="42"/>
      <c r="E82" s="43" t="s">
        <v>1963</v>
      </c>
      <c r="F82" s="23" t="s">
        <v>24</v>
      </c>
      <c r="G82" s="23"/>
    </row>
    <row r="83" ht="55" customHeight="1" spans="1:7">
      <c r="A83" s="23">
        <v>80</v>
      </c>
      <c r="B83" s="42" t="s">
        <v>73</v>
      </c>
      <c r="C83" s="43" t="s">
        <v>1964</v>
      </c>
      <c r="D83" s="42"/>
      <c r="E83" s="43" t="s">
        <v>1965</v>
      </c>
      <c r="F83" s="23" t="s">
        <v>24</v>
      </c>
      <c r="G83" s="23"/>
    </row>
    <row r="84" ht="55" customHeight="1" spans="1:7">
      <c r="A84" s="23">
        <v>81</v>
      </c>
      <c r="B84" s="42" t="s">
        <v>73</v>
      </c>
      <c r="C84" s="43" t="s">
        <v>1966</v>
      </c>
      <c r="D84" s="42"/>
      <c r="E84" s="43" t="s">
        <v>1967</v>
      </c>
      <c r="F84" s="23" t="s">
        <v>24</v>
      </c>
      <c r="G84" s="23"/>
    </row>
    <row r="85" s="47" customFormat="1" ht="36" customHeight="1" spans="1:7">
      <c r="A85" s="23">
        <v>82</v>
      </c>
      <c r="B85" s="42" t="s">
        <v>73</v>
      </c>
      <c r="C85" s="43" t="s">
        <v>1968</v>
      </c>
      <c r="D85" s="42"/>
      <c r="E85" s="43" t="s">
        <v>1969</v>
      </c>
      <c r="F85" s="23" t="s">
        <v>24</v>
      </c>
      <c r="G85" s="23"/>
    </row>
    <row r="86" s="47" customFormat="1" ht="35" customHeight="1" spans="1:7">
      <c r="A86" s="23">
        <v>83</v>
      </c>
      <c r="B86" s="42" t="s">
        <v>73</v>
      </c>
      <c r="C86" s="43" t="s">
        <v>1970</v>
      </c>
      <c r="D86" s="42"/>
      <c r="E86" s="43" t="s">
        <v>1969</v>
      </c>
      <c r="F86" s="23" t="s">
        <v>24</v>
      </c>
      <c r="G86" s="23"/>
    </row>
    <row r="87" s="47" customFormat="1" ht="35" customHeight="1" spans="1:7">
      <c r="A87" s="23">
        <v>84</v>
      </c>
      <c r="B87" s="42" t="s">
        <v>73</v>
      </c>
      <c r="C87" s="43" t="s">
        <v>1971</v>
      </c>
      <c r="D87" s="42"/>
      <c r="E87" s="43" t="s">
        <v>1967</v>
      </c>
      <c r="F87" s="23" t="s">
        <v>24</v>
      </c>
      <c r="G87" s="23"/>
    </row>
    <row r="88" s="47" customFormat="1" ht="35" customHeight="1" spans="1:7">
      <c r="A88" s="23">
        <v>85</v>
      </c>
      <c r="B88" s="42" t="s">
        <v>73</v>
      </c>
      <c r="C88" s="43" t="s">
        <v>1972</v>
      </c>
      <c r="D88" s="42"/>
      <c r="E88" s="43" t="s">
        <v>1973</v>
      </c>
      <c r="F88" s="23" t="s">
        <v>24</v>
      </c>
      <c r="G88" s="23"/>
    </row>
    <row r="89" ht="53" customHeight="1" spans="1:7">
      <c r="A89" s="23">
        <v>86</v>
      </c>
      <c r="B89" s="42" t="s">
        <v>73</v>
      </c>
      <c r="C89" s="43" t="s">
        <v>1974</v>
      </c>
      <c r="D89" s="42"/>
      <c r="E89" s="43" t="s">
        <v>1975</v>
      </c>
      <c r="F89" s="23" t="s">
        <v>24</v>
      </c>
      <c r="G89" s="23"/>
    </row>
    <row r="90" ht="94" customHeight="1" spans="1:7">
      <c r="A90" s="23">
        <v>87</v>
      </c>
      <c r="B90" s="43" t="s">
        <v>73</v>
      </c>
      <c r="C90" s="43" t="s">
        <v>1976</v>
      </c>
      <c r="D90" s="42"/>
      <c r="E90" s="43" t="s">
        <v>1977</v>
      </c>
      <c r="F90" s="23" t="s">
        <v>24</v>
      </c>
      <c r="G90" s="23"/>
    </row>
    <row r="91" s="47" customFormat="1" ht="42" customHeight="1" spans="1:7">
      <c r="A91" s="23">
        <v>88</v>
      </c>
      <c r="B91" s="42" t="s">
        <v>73</v>
      </c>
      <c r="C91" s="43" t="s">
        <v>1978</v>
      </c>
      <c r="D91" s="42"/>
      <c r="E91" s="43" t="s">
        <v>1979</v>
      </c>
      <c r="F91" s="23" t="s">
        <v>24</v>
      </c>
      <c r="G91" s="23"/>
    </row>
    <row r="92" s="47" customFormat="1" ht="53" customHeight="1" spans="1:7">
      <c r="A92" s="23">
        <v>89</v>
      </c>
      <c r="B92" s="42" t="s">
        <v>73</v>
      </c>
      <c r="C92" s="43" t="s">
        <v>1980</v>
      </c>
      <c r="D92" s="42"/>
      <c r="E92" s="43" t="s">
        <v>1979</v>
      </c>
      <c r="F92" s="23" t="s">
        <v>24</v>
      </c>
      <c r="G92" s="23"/>
    </row>
    <row r="93" s="47" customFormat="1" ht="36" customHeight="1" spans="1:7">
      <c r="A93" s="23">
        <v>90</v>
      </c>
      <c r="B93" s="42" t="s">
        <v>73</v>
      </c>
      <c r="C93" s="43" t="s">
        <v>1981</v>
      </c>
      <c r="D93" s="42"/>
      <c r="E93" s="43" t="s">
        <v>1944</v>
      </c>
      <c r="F93" s="23" t="s">
        <v>24</v>
      </c>
      <c r="G93" s="23"/>
    </row>
    <row r="94" ht="58" customHeight="1" spans="1:7">
      <c r="A94" s="23">
        <v>91</v>
      </c>
      <c r="B94" s="42" t="s">
        <v>73</v>
      </c>
      <c r="C94" s="43" t="s">
        <v>1982</v>
      </c>
      <c r="D94" s="42"/>
      <c r="E94" s="43" t="s">
        <v>1944</v>
      </c>
      <c r="F94" s="23" t="s">
        <v>24</v>
      </c>
      <c r="G94" s="23"/>
    </row>
    <row r="95" ht="59" customHeight="1" spans="1:7">
      <c r="A95" s="23">
        <v>92</v>
      </c>
      <c r="B95" s="42" t="s">
        <v>73</v>
      </c>
      <c r="C95" s="43" t="s">
        <v>1983</v>
      </c>
      <c r="D95" s="42"/>
      <c r="E95" s="43" t="s">
        <v>1984</v>
      </c>
      <c r="F95" s="23" t="s">
        <v>24</v>
      </c>
      <c r="G95" s="23"/>
    </row>
    <row r="96" ht="53" customHeight="1" spans="1:7">
      <c r="A96" s="23">
        <v>93</v>
      </c>
      <c r="B96" s="42" t="s">
        <v>73</v>
      </c>
      <c r="C96" s="43" t="s">
        <v>1985</v>
      </c>
      <c r="D96" s="42"/>
      <c r="E96" s="43" t="s">
        <v>1986</v>
      </c>
      <c r="F96" s="23" t="s">
        <v>24</v>
      </c>
      <c r="G96" s="23"/>
    </row>
    <row r="97" s="47" customFormat="1" ht="36" customHeight="1" spans="1:7">
      <c r="A97" s="23">
        <v>94</v>
      </c>
      <c r="B97" s="42" t="s">
        <v>73</v>
      </c>
      <c r="C97" s="43" t="s">
        <v>1987</v>
      </c>
      <c r="D97" s="42"/>
      <c r="E97" s="43" t="s">
        <v>1248</v>
      </c>
      <c r="F97" s="23" t="s">
        <v>24</v>
      </c>
      <c r="G97" s="23"/>
    </row>
    <row r="98" ht="82" customHeight="1" spans="1:7">
      <c r="A98" s="23">
        <v>95</v>
      </c>
      <c r="B98" s="42" t="s">
        <v>73</v>
      </c>
      <c r="C98" s="43" t="s">
        <v>1988</v>
      </c>
      <c r="D98" s="42"/>
      <c r="E98" s="43" t="s">
        <v>1989</v>
      </c>
      <c r="F98" s="23" t="s">
        <v>24</v>
      </c>
      <c r="G98" s="23"/>
    </row>
    <row r="99" ht="62" customHeight="1" spans="1:7">
      <c r="A99" s="23">
        <v>96</v>
      </c>
      <c r="B99" s="42" t="s">
        <v>73</v>
      </c>
      <c r="C99" s="43" t="s">
        <v>1990</v>
      </c>
      <c r="D99" s="42"/>
      <c r="E99" s="43" t="s">
        <v>1991</v>
      </c>
      <c r="F99" s="23" t="s">
        <v>24</v>
      </c>
      <c r="G99" s="23"/>
    </row>
    <row r="100" ht="140" customHeight="1" spans="1:7">
      <c r="A100" s="23">
        <v>97</v>
      </c>
      <c r="B100" s="42" t="s">
        <v>73</v>
      </c>
      <c r="C100" s="43" t="s">
        <v>1992</v>
      </c>
      <c r="D100" s="42"/>
      <c r="E100" s="43" t="s">
        <v>1993</v>
      </c>
      <c r="F100" s="23" t="s">
        <v>24</v>
      </c>
      <c r="G100" s="23"/>
    </row>
    <row r="101" ht="92" customHeight="1" spans="1:7">
      <c r="A101" s="23">
        <v>98</v>
      </c>
      <c r="B101" s="42" t="s">
        <v>73</v>
      </c>
      <c r="C101" s="43" t="s">
        <v>1994</v>
      </c>
      <c r="D101" s="42"/>
      <c r="E101" s="43" t="s">
        <v>1995</v>
      </c>
      <c r="F101" s="23" t="s">
        <v>24</v>
      </c>
      <c r="G101" s="23"/>
    </row>
    <row r="102" ht="36" customHeight="1" spans="1:7">
      <c r="A102" s="23">
        <v>99</v>
      </c>
      <c r="B102" s="42" t="s">
        <v>73</v>
      </c>
      <c r="C102" s="43" t="s">
        <v>1996</v>
      </c>
      <c r="D102" s="42"/>
      <c r="E102" s="43" t="s">
        <v>1995</v>
      </c>
      <c r="F102" s="23" t="s">
        <v>24</v>
      </c>
      <c r="G102" s="23"/>
    </row>
    <row r="103" s="47" customFormat="1" ht="36" customHeight="1" spans="1:7">
      <c r="A103" s="23">
        <v>100</v>
      </c>
      <c r="B103" s="42" t="s">
        <v>73</v>
      </c>
      <c r="C103" s="43" t="s">
        <v>1997</v>
      </c>
      <c r="D103" s="42"/>
      <c r="E103" s="43" t="s">
        <v>1998</v>
      </c>
      <c r="F103" s="23" t="s">
        <v>24</v>
      </c>
      <c r="G103" s="23"/>
    </row>
    <row r="104" s="47" customFormat="1" ht="26" customHeight="1" spans="1:7">
      <c r="A104" s="23">
        <v>101</v>
      </c>
      <c r="B104" s="42" t="s">
        <v>73</v>
      </c>
      <c r="C104" s="43" t="s">
        <v>1999</v>
      </c>
      <c r="D104" s="42"/>
      <c r="E104" s="43" t="s">
        <v>2000</v>
      </c>
      <c r="F104" s="23" t="s">
        <v>24</v>
      </c>
      <c r="G104" s="23"/>
    </row>
    <row r="105" s="47" customFormat="1" ht="36" customHeight="1" spans="1:7">
      <c r="A105" s="23">
        <v>102</v>
      </c>
      <c r="B105" s="42" t="s">
        <v>73</v>
      </c>
      <c r="C105" s="43" t="s">
        <v>2001</v>
      </c>
      <c r="D105" s="42"/>
      <c r="E105" s="43" t="s">
        <v>2002</v>
      </c>
      <c r="F105" s="23" t="s">
        <v>24</v>
      </c>
      <c r="G105" s="23"/>
    </row>
    <row r="106" s="47" customFormat="1" ht="36" customHeight="1" spans="1:7">
      <c r="A106" s="23">
        <v>103</v>
      </c>
      <c r="B106" s="42" t="s">
        <v>73</v>
      </c>
      <c r="C106" s="43" t="s">
        <v>2003</v>
      </c>
      <c r="D106" s="42"/>
      <c r="E106" s="43" t="s">
        <v>2004</v>
      </c>
      <c r="F106" s="23" t="s">
        <v>24</v>
      </c>
      <c r="G106" s="23"/>
    </row>
    <row r="107" s="47" customFormat="1" ht="36" customHeight="1" spans="1:7">
      <c r="A107" s="23">
        <v>104</v>
      </c>
      <c r="B107" s="42" t="s">
        <v>73</v>
      </c>
      <c r="C107" s="43" t="s">
        <v>2005</v>
      </c>
      <c r="D107" s="42"/>
      <c r="E107" s="43" t="s">
        <v>2006</v>
      </c>
      <c r="F107" s="23" t="s">
        <v>24</v>
      </c>
      <c r="G107" s="23"/>
    </row>
    <row r="108" s="47" customFormat="1" ht="30" customHeight="1" spans="1:7">
      <c r="A108" s="23">
        <v>105</v>
      </c>
      <c r="B108" s="42" t="s">
        <v>73</v>
      </c>
      <c r="C108" s="43" t="s">
        <v>2007</v>
      </c>
      <c r="D108" s="42"/>
      <c r="E108" s="43" t="s">
        <v>2008</v>
      </c>
      <c r="F108" s="23" t="s">
        <v>24</v>
      </c>
      <c r="G108" s="23"/>
    </row>
    <row r="109" ht="105" customHeight="1" spans="1:7">
      <c r="A109" s="23">
        <v>106</v>
      </c>
      <c r="B109" s="42" t="s">
        <v>73</v>
      </c>
      <c r="C109" s="43" t="s">
        <v>2009</v>
      </c>
      <c r="D109" s="42"/>
      <c r="E109" s="43" t="s">
        <v>2010</v>
      </c>
      <c r="F109" s="23" t="s">
        <v>24</v>
      </c>
      <c r="G109" s="23"/>
    </row>
    <row r="110" s="47" customFormat="1" ht="36" customHeight="1" spans="1:7">
      <c r="A110" s="23">
        <v>107</v>
      </c>
      <c r="B110" s="42" t="s">
        <v>73</v>
      </c>
      <c r="C110" s="43" t="s">
        <v>2011</v>
      </c>
      <c r="D110" s="42"/>
      <c r="E110" s="43" t="s">
        <v>2012</v>
      </c>
      <c r="F110" s="23" t="s">
        <v>24</v>
      </c>
      <c r="G110" s="23"/>
    </row>
    <row r="111" ht="62" customHeight="1" spans="1:7">
      <c r="A111" s="23">
        <v>108</v>
      </c>
      <c r="B111" s="42" t="s">
        <v>73</v>
      </c>
      <c r="C111" s="43" t="s">
        <v>2013</v>
      </c>
      <c r="D111" s="42"/>
      <c r="E111" s="43" t="s">
        <v>2014</v>
      </c>
      <c r="F111" s="23" t="s">
        <v>24</v>
      </c>
      <c r="G111" s="23"/>
    </row>
    <row r="112" ht="48" customHeight="1" spans="1:7">
      <c r="A112" s="23">
        <v>109</v>
      </c>
      <c r="B112" s="42" t="s">
        <v>73</v>
      </c>
      <c r="C112" s="123" t="s">
        <v>2015</v>
      </c>
      <c r="D112" s="42"/>
      <c r="E112" s="41" t="s">
        <v>2016</v>
      </c>
      <c r="F112" s="23" t="s">
        <v>24</v>
      </c>
      <c r="G112" s="23"/>
    </row>
    <row r="113" ht="36" customHeight="1" spans="1:7">
      <c r="A113" s="23">
        <v>110</v>
      </c>
      <c r="B113" s="42" t="s">
        <v>73</v>
      </c>
      <c r="C113" s="123" t="s">
        <v>2017</v>
      </c>
      <c r="D113" s="42"/>
      <c r="E113" s="41" t="s">
        <v>2016</v>
      </c>
      <c r="F113" s="23" t="s">
        <v>24</v>
      </c>
      <c r="G113" s="23"/>
    </row>
    <row r="114" ht="61" customHeight="1" spans="1:7">
      <c r="A114" s="23">
        <v>111</v>
      </c>
      <c r="B114" s="42" t="s">
        <v>73</v>
      </c>
      <c r="C114" s="43" t="s">
        <v>2018</v>
      </c>
      <c r="D114" s="42"/>
      <c r="E114" s="41" t="s">
        <v>2019</v>
      </c>
      <c r="F114" s="23" t="s">
        <v>24</v>
      </c>
      <c r="G114" s="23"/>
    </row>
    <row r="115" s="47" customFormat="1" ht="62" customHeight="1" spans="1:7">
      <c r="A115" s="23">
        <v>112</v>
      </c>
      <c r="B115" s="42" t="s">
        <v>73</v>
      </c>
      <c r="C115" s="43" t="s">
        <v>2020</v>
      </c>
      <c r="D115" s="42"/>
      <c r="E115" s="41" t="s">
        <v>2019</v>
      </c>
      <c r="F115" s="23" t="s">
        <v>24</v>
      </c>
      <c r="G115" s="23"/>
    </row>
    <row r="116" s="47" customFormat="1" ht="53" customHeight="1" spans="1:7">
      <c r="A116" s="23">
        <v>113</v>
      </c>
      <c r="B116" s="42" t="s">
        <v>73</v>
      </c>
      <c r="C116" s="43" t="s">
        <v>2021</v>
      </c>
      <c r="D116" s="42"/>
      <c r="E116" s="41" t="s">
        <v>2019</v>
      </c>
      <c r="F116" s="23" t="s">
        <v>24</v>
      </c>
      <c r="G116" s="23"/>
    </row>
    <row r="117" ht="36" customHeight="1" spans="1:7">
      <c r="A117" s="23">
        <v>114</v>
      </c>
      <c r="B117" s="42" t="s">
        <v>73</v>
      </c>
      <c r="C117" s="43" t="s">
        <v>2022</v>
      </c>
      <c r="D117" s="42"/>
      <c r="E117" s="41" t="s">
        <v>2019</v>
      </c>
      <c r="F117" s="23" t="s">
        <v>24</v>
      </c>
      <c r="G117" s="23"/>
    </row>
    <row r="118" s="47" customFormat="1" ht="95" customHeight="1" spans="1:7">
      <c r="A118" s="23">
        <v>115</v>
      </c>
      <c r="B118" s="42" t="s">
        <v>73</v>
      </c>
      <c r="C118" s="43" t="s">
        <v>2023</v>
      </c>
      <c r="D118" s="42"/>
      <c r="E118" s="41" t="s">
        <v>2024</v>
      </c>
      <c r="F118" s="23" t="s">
        <v>24</v>
      </c>
      <c r="G118" s="23"/>
    </row>
    <row r="119" s="47" customFormat="1" ht="36" customHeight="1" spans="1:7">
      <c r="A119" s="23">
        <v>116</v>
      </c>
      <c r="B119" s="42" t="s">
        <v>73</v>
      </c>
      <c r="C119" s="43" t="s">
        <v>2025</v>
      </c>
      <c r="D119" s="42"/>
      <c r="E119" s="41" t="s">
        <v>2024</v>
      </c>
      <c r="F119" s="23" t="s">
        <v>24</v>
      </c>
      <c r="G119" s="23"/>
    </row>
    <row r="120" s="47" customFormat="1" ht="59" customHeight="1" spans="1:7">
      <c r="A120" s="23">
        <v>117</v>
      </c>
      <c r="B120" s="42" t="s">
        <v>73</v>
      </c>
      <c r="C120" s="43" t="s">
        <v>2026</v>
      </c>
      <c r="D120" s="42"/>
      <c r="E120" s="41" t="s">
        <v>2024</v>
      </c>
      <c r="F120" s="23" t="s">
        <v>24</v>
      </c>
      <c r="G120" s="23"/>
    </row>
    <row r="121" s="47" customFormat="1" ht="36" customHeight="1" spans="1:7">
      <c r="A121" s="23">
        <v>118</v>
      </c>
      <c r="B121" s="42" t="s">
        <v>73</v>
      </c>
      <c r="C121" s="43" t="s">
        <v>2027</v>
      </c>
      <c r="D121" s="42"/>
      <c r="E121" s="41" t="s">
        <v>2028</v>
      </c>
      <c r="F121" s="23" t="s">
        <v>24</v>
      </c>
      <c r="G121" s="23"/>
    </row>
    <row r="122" ht="53" customHeight="1" spans="1:7">
      <c r="A122" s="23">
        <v>119</v>
      </c>
      <c r="B122" s="42" t="s">
        <v>73</v>
      </c>
      <c r="C122" s="43" t="s">
        <v>2029</v>
      </c>
      <c r="D122" s="42"/>
      <c r="E122" s="41" t="s">
        <v>2028</v>
      </c>
      <c r="F122" s="23" t="s">
        <v>24</v>
      </c>
      <c r="G122" s="23"/>
    </row>
    <row r="123" s="47" customFormat="1" ht="70" customHeight="1" spans="1:7">
      <c r="A123" s="23">
        <v>120</v>
      </c>
      <c r="B123" s="42" t="s">
        <v>73</v>
      </c>
      <c r="C123" s="43" t="s">
        <v>2030</v>
      </c>
      <c r="D123" s="42"/>
      <c r="E123" s="41" t="s">
        <v>2031</v>
      </c>
      <c r="F123" s="23" t="s">
        <v>24</v>
      </c>
      <c r="G123" s="23"/>
    </row>
    <row r="124" ht="36" customHeight="1" spans="1:7">
      <c r="A124" s="23">
        <v>121</v>
      </c>
      <c r="B124" s="42" t="s">
        <v>73</v>
      </c>
      <c r="C124" s="43" t="s">
        <v>2032</v>
      </c>
      <c r="D124" s="42"/>
      <c r="E124" s="41" t="s">
        <v>2033</v>
      </c>
      <c r="F124" s="23" t="s">
        <v>24</v>
      </c>
      <c r="G124" s="23"/>
    </row>
    <row r="125" s="47" customFormat="1" ht="74" customHeight="1" spans="1:7">
      <c r="A125" s="23">
        <v>122</v>
      </c>
      <c r="B125" s="42" t="s">
        <v>73</v>
      </c>
      <c r="C125" s="122" t="s">
        <v>2034</v>
      </c>
      <c r="D125" s="42"/>
      <c r="E125" s="41" t="s">
        <v>2035</v>
      </c>
      <c r="F125" s="23" t="s">
        <v>24</v>
      </c>
      <c r="G125" s="23"/>
    </row>
    <row r="126" ht="36" customHeight="1" spans="1:7">
      <c r="A126" s="23">
        <v>123</v>
      </c>
      <c r="B126" s="42" t="s">
        <v>73</v>
      </c>
      <c r="C126" s="43" t="s">
        <v>2036</v>
      </c>
      <c r="D126" s="42"/>
      <c r="E126" s="41" t="s">
        <v>2037</v>
      </c>
      <c r="F126" s="23" t="s">
        <v>24</v>
      </c>
      <c r="G126" s="23"/>
    </row>
    <row r="127" ht="36" customHeight="1" spans="1:7">
      <c r="A127" s="23">
        <v>124</v>
      </c>
      <c r="B127" s="43" t="s">
        <v>73</v>
      </c>
      <c r="C127" s="43" t="s">
        <v>2038</v>
      </c>
      <c r="D127" s="42"/>
      <c r="E127" s="41" t="s">
        <v>2033</v>
      </c>
      <c r="F127" s="23" t="s">
        <v>24</v>
      </c>
      <c r="G127" s="23"/>
    </row>
    <row r="128" ht="36" customHeight="1" spans="1:7">
      <c r="A128" s="23">
        <v>125</v>
      </c>
      <c r="B128" s="43" t="s">
        <v>73</v>
      </c>
      <c r="C128" s="43" t="s">
        <v>2039</v>
      </c>
      <c r="D128" s="42"/>
      <c r="E128" s="41" t="s">
        <v>2033</v>
      </c>
      <c r="F128" s="23" t="s">
        <v>24</v>
      </c>
      <c r="G128" s="23"/>
    </row>
    <row r="129" ht="36" customHeight="1" spans="1:7">
      <c r="A129" s="23">
        <v>126</v>
      </c>
      <c r="B129" s="43" t="s">
        <v>73</v>
      </c>
      <c r="C129" s="43" t="s">
        <v>2040</v>
      </c>
      <c r="D129" s="124"/>
      <c r="E129" s="41" t="s">
        <v>2041</v>
      </c>
      <c r="F129" s="23" t="s">
        <v>24</v>
      </c>
      <c r="G129" s="23"/>
    </row>
    <row r="130" ht="60" customHeight="1" spans="1:7">
      <c r="A130" s="23">
        <v>127</v>
      </c>
      <c r="B130" s="43" t="s">
        <v>73</v>
      </c>
      <c r="C130" s="122" t="s">
        <v>2042</v>
      </c>
      <c r="D130" s="124"/>
      <c r="E130" s="41" t="s">
        <v>2043</v>
      </c>
      <c r="F130" s="23" t="s">
        <v>24</v>
      </c>
      <c r="G130" s="23"/>
    </row>
    <row r="131" ht="36" customHeight="1" spans="1:7">
      <c r="A131" s="23">
        <v>128</v>
      </c>
      <c r="B131" s="43" t="s">
        <v>73</v>
      </c>
      <c r="C131" s="43" t="s">
        <v>2044</v>
      </c>
      <c r="D131" s="124"/>
      <c r="E131" s="41" t="s">
        <v>1913</v>
      </c>
      <c r="F131" s="23" t="s">
        <v>24</v>
      </c>
      <c r="G131" s="23"/>
    </row>
    <row r="132" ht="53" customHeight="1" spans="1:7">
      <c r="A132" s="23">
        <v>129</v>
      </c>
      <c r="B132" s="43" t="s">
        <v>73</v>
      </c>
      <c r="C132" s="122" t="s">
        <v>2045</v>
      </c>
      <c r="D132" s="124"/>
      <c r="E132" s="41" t="s">
        <v>2033</v>
      </c>
      <c r="F132" s="23" t="s">
        <v>24</v>
      </c>
      <c r="G132" s="23"/>
    </row>
    <row r="133" ht="36" customHeight="1" spans="1:7">
      <c r="A133" s="23">
        <v>130</v>
      </c>
      <c r="B133" s="43" t="s">
        <v>73</v>
      </c>
      <c r="C133" s="43" t="s">
        <v>2046</v>
      </c>
      <c r="D133" s="125"/>
      <c r="E133" s="41" t="s">
        <v>2047</v>
      </c>
      <c r="F133" s="23" t="s">
        <v>24</v>
      </c>
      <c r="G133" s="23"/>
    </row>
    <row r="134" ht="48" customHeight="1" spans="1:7">
      <c r="A134" s="23">
        <v>131</v>
      </c>
      <c r="B134" s="43" t="s">
        <v>73</v>
      </c>
      <c r="C134" s="122" t="s">
        <v>2048</v>
      </c>
      <c r="D134" s="125"/>
      <c r="E134" s="41" t="s">
        <v>2049</v>
      </c>
      <c r="F134" s="23" t="s">
        <v>24</v>
      </c>
      <c r="G134" s="23"/>
    </row>
    <row r="135" ht="60" customHeight="1" spans="1:7">
      <c r="A135" s="23">
        <v>132</v>
      </c>
      <c r="B135" s="43" t="s">
        <v>73</v>
      </c>
      <c r="C135" s="43" t="s">
        <v>2050</v>
      </c>
      <c r="D135" s="125"/>
      <c r="E135" s="41" t="s">
        <v>2051</v>
      </c>
      <c r="F135" s="23" t="s">
        <v>24</v>
      </c>
      <c r="G135" s="23"/>
    </row>
    <row r="136" ht="331" customHeight="1" spans="1:7">
      <c r="A136" s="23">
        <v>133</v>
      </c>
      <c r="B136" s="43" t="s">
        <v>73</v>
      </c>
      <c r="C136" s="43" t="s">
        <v>2052</v>
      </c>
      <c r="D136" s="125"/>
      <c r="E136" s="41" t="s">
        <v>2028</v>
      </c>
      <c r="F136" s="23" t="s">
        <v>24</v>
      </c>
      <c r="G136" s="23"/>
    </row>
    <row r="137" ht="66" customHeight="1" spans="1:7">
      <c r="A137" s="23">
        <v>134</v>
      </c>
      <c r="B137" s="43" t="s">
        <v>73</v>
      </c>
      <c r="C137" s="124" t="s">
        <v>2053</v>
      </c>
      <c r="D137" s="125"/>
      <c r="E137" s="41" t="s">
        <v>2054</v>
      </c>
      <c r="F137" s="23" t="s">
        <v>24</v>
      </c>
      <c r="G137" s="23"/>
    </row>
    <row r="138" ht="66" customHeight="1" spans="1:7">
      <c r="A138" s="23">
        <v>135</v>
      </c>
      <c r="B138" s="43" t="s">
        <v>73</v>
      </c>
      <c r="C138" s="124" t="s">
        <v>2055</v>
      </c>
      <c r="D138" s="125"/>
      <c r="E138" s="41" t="s">
        <v>2028</v>
      </c>
      <c r="F138" s="23" t="s">
        <v>24</v>
      </c>
      <c r="G138" s="23"/>
    </row>
    <row r="139" ht="135" customHeight="1" spans="1:7">
      <c r="A139" s="23">
        <v>136</v>
      </c>
      <c r="B139" s="43" t="s">
        <v>73</v>
      </c>
      <c r="C139" s="124" t="s">
        <v>2056</v>
      </c>
      <c r="D139" s="125"/>
      <c r="E139" s="41" t="s">
        <v>2057</v>
      </c>
      <c r="F139" s="23" t="s">
        <v>24</v>
      </c>
      <c r="G139" s="23"/>
    </row>
    <row r="140" ht="171" customHeight="1" spans="1:7">
      <c r="A140" s="23">
        <v>137</v>
      </c>
      <c r="B140" s="43" t="s">
        <v>73</v>
      </c>
      <c r="C140" s="124" t="s">
        <v>2058</v>
      </c>
      <c r="D140" s="125"/>
      <c r="E140" s="41" t="s">
        <v>2028</v>
      </c>
      <c r="F140" s="23" t="s">
        <v>24</v>
      </c>
      <c r="G140" s="23"/>
    </row>
    <row r="141" ht="53" customHeight="1" spans="1:7">
      <c r="A141" s="23">
        <v>138</v>
      </c>
      <c r="B141" s="43" t="s">
        <v>73</v>
      </c>
      <c r="C141" s="125" t="s">
        <v>2059</v>
      </c>
      <c r="D141" s="125"/>
      <c r="E141" s="41" t="s">
        <v>2060</v>
      </c>
      <c r="F141" s="23" t="s">
        <v>24</v>
      </c>
      <c r="G141" s="23"/>
    </row>
    <row r="142" ht="36" customHeight="1" spans="1:7">
      <c r="A142" s="23">
        <v>139</v>
      </c>
      <c r="B142" s="43" t="s">
        <v>73</v>
      </c>
      <c r="C142" s="125" t="s">
        <v>2061</v>
      </c>
      <c r="D142" s="125"/>
      <c r="E142" s="41" t="s">
        <v>2060</v>
      </c>
      <c r="F142" s="23" t="s">
        <v>24</v>
      </c>
      <c r="G142" s="23"/>
    </row>
    <row r="143" ht="156" customHeight="1" spans="1:7">
      <c r="A143" s="23">
        <v>140</v>
      </c>
      <c r="B143" s="43" t="s">
        <v>73</v>
      </c>
      <c r="C143" s="125" t="s">
        <v>2062</v>
      </c>
      <c r="D143" s="125"/>
      <c r="E143" s="41" t="s">
        <v>2028</v>
      </c>
      <c r="F143" s="23" t="s">
        <v>24</v>
      </c>
      <c r="G143" s="23"/>
    </row>
    <row r="144" ht="113" customHeight="1" spans="1:7">
      <c r="A144" s="23">
        <v>141</v>
      </c>
      <c r="B144" s="43" t="s">
        <v>73</v>
      </c>
      <c r="C144" s="125" t="s">
        <v>2063</v>
      </c>
      <c r="D144" s="125"/>
      <c r="E144" s="41" t="s">
        <v>2064</v>
      </c>
      <c r="F144" s="23" t="s">
        <v>24</v>
      </c>
      <c r="G144" s="23"/>
    </row>
    <row r="145" ht="79" customHeight="1" spans="1:7">
      <c r="A145" s="23">
        <v>142</v>
      </c>
      <c r="B145" s="43" t="s">
        <v>73</v>
      </c>
      <c r="C145" s="125" t="s">
        <v>2065</v>
      </c>
      <c r="D145" s="125"/>
      <c r="E145" s="41" t="s">
        <v>2066</v>
      </c>
      <c r="F145" s="23" t="s">
        <v>24</v>
      </c>
      <c r="G145" s="23"/>
    </row>
    <row r="146" ht="129" customHeight="1" spans="1:7">
      <c r="A146" s="23">
        <v>143</v>
      </c>
      <c r="B146" s="43" t="s">
        <v>73</v>
      </c>
      <c r="C146" s="125" t="s">
        <v>2067</v>
      </c>
      <c r="D146" s="125"/>
      <c r="E146" s="41" t="s">
        <v>2054</v>
      </c>
      <c r="F146" s="23" t="s">
        <v>24</v>
      </c>
      <c r="G146" s="23"/>
    </row>
    <row r="147" ht="237" customHeight="1" spans="1:7">
      <c r="A147" s="23">
        <v>144</v>
      </c>
      <c r="B147" s="43" t="s">
        <v>73</v>
      </c>
      <c r="C147" s="125" t="s">
        <v>2068</v>
      </c>
      <c r="D147" s="125"/>
      <c r="E147" s="41" t="s">
        <v>2028</v>
      </c>
      <c r="F147" s="23" t="s">
        <v>24</v>
      </c>
      <c r="G147" s="23"/>
    </row>
    <row r="148" ht="72" customHeight="1" spans="1:7">
      <c r="A148" s="23">
        <v>145</v>
      </c>
      <c r="B148" s="43" t="s">
        <v>73</v>
      </c>
      <c r="C148" s="125" t="s">
        <v>2069</v>
      </c>
      <c r="D148" s="125"/>
      <c r="E148" s="41" t="s">
        <v>2057</v>
      </c>
      <c r="F148" s="23" t="s">
        <v>24</v>
      </c>
      <c r="G148" s="23"/>
    </row>
    <row r="149" ht="36" customHeight="1" spans="1:7">
      <c r="A149" s="23">
        <v>146</v>
      </c>
      <c r="B149" s="43" t="s">
        <v>73</v>
      </c>
      <c r="C149" s="125" t="s">
        <v>2070</v>
      </c>
      <c r="D149" s="125"/>
      <c r="E149" s="41" t="s">
        <v>2028</v>
      </c>
      <c r="F149" s="23" t="s">
        <v>24</v>
      </c>
      <c r="G149" s="23"/>
    </row>
    <row r="150" ht="63" customHeight="1" spans="1:7">
      <c r="A150" s="23">
        <v>147</v>
      </c>
      <c r="B150" s="42" t="s">
        <v>269</v>
      </c>
      <c r="C150" s="123" t="s">
        <v>2071</v>
      </c>
      <c r="D150" s="78"/>
      <c r="E150" s="41" t="s">
        <v>2028</v>
      </c>
      <c r="F150" s="23" t="s">
        <v>24</v>
      </c>
      <c r="G150" s="23"/>
    </row>
    <row r="151" ht="38" customHeight="1" spans="1:7">
      <c r="A151" s="23">
        <v>148</v>
      </c>
      <c r="B151" s="42" t="s">
        <v>269</v>
      </c>
      <c r="C151" s="94" t="s">
        <v>2072</v>
      </c>
      <c r="D151" s="42"/>
      <c r="E151" s="41" t="s">
        <v>1877</v>
      </c>
      <c r="F151" s="23" t="s">
        <v>24</v>
      </c>
      <c r="G151" s="23"/>
    </row>
    <row r="152" ht="38" customHeight="1" spans="1:7">
      <c r="A152" s="23">
        <v>149</v>
      </c>
      <c r="B152" s="42" t="s">
        <v>269</v>
      </c>
      <c r="C152" s="94" t="s">
        <v>2073</v>
      </c>
      <c r="D152" s="42"/>
      <c r="E152" s="41" t="s">
        <v>2074</v>
      </c>
      <c r="F152" s="23" t="s">
        <v>24</v>
      </c>
      <c r="G152" s="23"/>
    </row>
    <row r="153" s="47" customFormat="1" ht="38" customHeight="1" spans="1:7">
      <c r="A153" s="23">
        <v>150</v>
      </c>
      <c r="B153" s="42" t="s">
        <v>269</v>
      </c>
      <c r="C153" s="94" t="s">
        <v>2075</v>
      </c>
      <c r="D153" s="42"/>
      <c r="E153" s="41" t="s">
        <v>2076</v>
      </c>
      <c r="F153" s="23" t="s">
        <v>24</v>
      </c>
      <c r="G153" s="23"/>
    </row>
    <row r="154" s="47" customFormat="1" ht="26" customHeight="1" spans="1:7">
      <c r="A154" s="23">
        <v>151</v>
      </c>
      <c r="B154" s="42" t="s">
        <v>112</v>
      </c>
      <c r="C154" s="94" t="s">
        <v>2077</v>
      </c>
      <c r="D154" s="42"/>
      <c r="E154" s="41" t="s">
        <v>1877</v>
      </c>
      <c r="F154" s="23" t="s">
        <v>24</v>
      </c>
      <c r="G154" s="23"/>
    </row>
    <row r="155" s="47" customFormat="1" ht="36" customHeight="1" spans="1:7">
      <c r="A155" s="23">
        <v>152</v>
      </c>
      <c r="B155" s="42" t="s">
        <v>112</v>
      </c>
      <c r="C155" s="94" t="s">
        <v>2078</v>
      </c>
      <c r="D155" s="42"/>
      <c r="E155" s="41" t="s">
        <v>1952</v>
      </c>
      <c r="F155" s="23" t="s">
        <v>24</v>
      </c>
      <c r="G155" s="23"/>
    </row>
    <row r="156" s="47" customFormat="1" ht="59" customHeight="1" spans="1:7">
      <c r="A156" s="23">
        <v>153</v>
      </c>
      <c r="B156" s="42" t="s">
        <v>112</v>
      </c>
      <c r="C156" s="94" t="s">
        <v>2079</v>
      </c>
      <c r="D156" s="42"/>
      <c r="E156" s="41" t="s">
        <v>2080</v>
      </c>
      <c r="F156" s="23" t="s">
        <v>24</v>
      </c>
      <c r="G156" s="23"/>
    </row>
    <row r="157" s="47" customFormat="1" ht="36" customHeight="1" spans="1:7">
      <c r="A157" s="23">
        <v>154</v>
      </c>
      <c r="B157" s="42" t="s">
        <v>112</v>
      </c>
      <c r="C157" s="94" t="s">
        <v>2081</v>
      </c>
      <c r="D157" s="42"/>
      <c r="E157" s="41" t="s">
        <v>2004</v>
      </c>
      <c r="F157" s="23" t="s">
        <v>24</v>
      </c>
      <c r="G157" s="23"/>
    </row>
    <row r="158" s="47" customFormat="1" ht="26" customHeight="1" spans="1:7">
      <c r="A158" s="23">
        <v>155</v>
      </c>
      <c r="B158" s="42" t="s">
        <v>112</v>
      </c>
      <c r="C158" s="94" t="s">
        <v>2082</v>
      </c>
      <c r="D158" s="42"/>
      <c r="E158" s="41" t="s">
        <v>2083</v>
      </c>
      <c r="F158" s="23" t="s">
        <v>24</v>
      </c>
      <c r="G158" s="23"/>
    </row>
    <row r="159" s="47" customFormat="1" ht="42" customHeight="1" spans="1:7">
      <c r="A159" s="23">
        <v>156</v>
      </c>
      <c r="B159" s="42" t="s">
        <v>112</v>
      </c>
      <c r="C159" s="94" t="s">
        <v>2084</v>
      </c>
      <c r="D159" s="42"/>
      <c r="E159" s="41" t="s">
        <v>1913</v>
      </c>
      <c r="F159" s="23" t="s">
        <v>24</v>
      </c>
      <c r="G159" s="23"/>
    </row>
    <row r="160" s="47" customFormat="1" ht="53" customHeight="1" spans="1:7">
      <c r="A160" s="23">
        <v>157</v>
      </c>
      <c r="B160" s="42" t="s">
        <v>112</v>
      </c>
      <c r="C160" s="94" t="s">
        <v>2085</v>
      </c>
      <c r="D160" s="42"/>
      <c r="E160" s="41" t="s">
        <v>2086</v>
      </c>
      <c r="F160" s="23" t="s">
        <v>24</v>
      </c>
      <c r="G160" s="23"/>
    </row>
    <row r="161" s="47" customFormat="1" ht="53" customHeight="1" spans="1:7">
      <c r="A161" s="23">
        <v>158</v>
      </c>
      <c r="B161" s="42" t="s">
        <v>112</v>
      </c>
      <c r="C161" s="94" t="s">
        <v>2087</v>
      </c>
      <c r="D161" s="42"/>
      <c r="E161" s="41" t="s">
        <v>2088</v>
      </c>
      <c r="F161" s="23" t="s">
        <v>24</v>
      </c>
      <c r="G161" s="23"/>
    </row>
    <row r="162" s="47" customFormat="1" ht="45" customHeight="1" spans="1:7">
      <c r="A162" s="23">
        <v>159</v>
      </c>
      <c r="B162" s="42" t="s">
        <v>112</v>
      </c>
      <c r="C162" s="94" t="s">
        <v>2089</v>
      </c>
      <c r="D162" s="42"/>
      <c r="E162" s="43" t="s">
        <v>2090</v>
      </c>
      <c r="F162" s="23" t="s">
        <v>24</v>
      </c>
      <c r="G162" s="23"/>
    </row>
    <row r="163" s="47" customFormat="1" ht="36" customHeight="1" spans="1:7">
      <c r="A163" s="23">
        <v>160</v>
      </c>
      <c r="B163" s="42" t="s">
        <v>112</v>
      </c>
      <c r="C163" s="94" t="s">
        <v>2091</v>
      </c>
      <c r="D163" s="42"/>
      <c r="E163" s="43" t="s">
        <v>2092</v>
      </c>
      <c r="F163" s="23" t="s">
        <v>24</v>
      </c>
      <c r="G163" s="23"/>
    </row>
    <row r="164" s="47" customFormat="1" ht="27" customHeight="1" spans="1:7">
      <c r="A164" s="23">
        <v>161</v>
      </c>
      <c r="B164" s="42" t="s">
        <v>112</v>
      </c>
      <c r="C164" s="94" t="s">
        <v>2093</v>
      </c>
      <c r="D164" s="42"/>
      <c r="E164" s="43" t="s">
        <v>2094</v>
      </c>
      <c r="F164" s="23" t="s">
        <v>24</v>
      </c>
      <c r="G164" s="23"/>
    </row>
    <row r="165" s="47" customFormat="1" ht="27" customHeight="1" spans="1:7">
      <c r="A165" s="23">
        <v>162</v>
      </c>
      <c r="B165" s="42" t="s">
        <v>112</v>
      </c>
      <c r="C165" s="94" t="s">
        <v>2095</v>
      </c>
      <c r="D165" s="42"/>
      <c r="E165" s="43" t="s">
        <v>2074</v>
      </c>
      <c r="F165" s="23" t="s">
        <v>24</v>
      </c>
      <c r="G165" s="23"/>
    </row>
    <row r="166" s="47" customFormat="1" ht="53" customHeight="1" spans="1:7">
      <c r="A166" s="23">
        <v>163</v>
      </c>
      <c r="B166" s="42" t="s">
        <v>112</v>
      </c>
      <c r="C166" s="94" t="s">
        <v>2096</v>
      </c>
      <c r="D166" s="42"/>
      <c r="E166" s="43" t="s">
        <v>2097</v>
      </c>
      <c r="F166" s="23" t="s">
        <v>24</v>
      </c>
      <c r="G166" s="23"/>
    </row>
    <row r="167" s="47" customFormat="1" ht="23" customHeight="1" spans="1:7">
      <c r="A167" s="23">
        <v>164</v>
      </c>
      <c r="B167" s="42" t="s">
        <v>112</v>
      </c>
      <c r="C167" s="94" t="s">
        <v>2098</v>
      </c>
      <c r="D167" s="42"/>
      <c r="E167" s="43" t="s">
        <v>2099</v>
      </c>
      <c r="F167" s="23" t="s">
        <v>24</v>
      </c>
      <c r="G167" s="23"/>
    </row>
    <row r="168" s="47" customFormat="1" ht="23" customHeight="1" spans="1:7">
      <c r="A168" s="23">
        <v>165</v>
      </c>
      <c r="B168" s="42" t="s">
        <v>112</v>
      </c>
      <c r="C168" s="94" t="s">
        <v>2100</v>
      </c>
      <c r="D168" s="42"/>
      <c r="E168" s="43" t="s">
        <v>2002</v>
      </c>
      <c r="F168" s="23" t="s">
        <v>24</v>
      </c>
      <c r="G168" s="23"/>
    </row>
    <row r="169" s="47" customFormat="1" ht="23" customHeight="1" spans="1:7">
      <c r="A169" s="23">
        <v>166</v>
      </c>
      <c r="B169" s="42" t="s">
        <v>112</v>
      </c>
      <c r="C169" s="94" t="s">
        <v>2101</v>
      </c>
      <c r="D169" s="42"/>
      <c r="E169" s="43" t="s">
        <v>2008</v>
      </c>
      <c r="F169" s="23" t="s">
        <v>24</v>
      </c>
      <c r="G169" s="23"/>
    </row>
    <row r="170" s="47" customFormat="1" ht="36" customHeight="1" spans="1:7">
      <c r="A170" s="23">
        <v>167</v>
      </c>
      <c r="B170" s="42" t="s">
        <v>112</v>
      </c>
      <c r="C170" s="94" t="s">
        <v>2102</v>
      </c>
      <c r="D170" s="42"/>
      <c r="E170" s="43" t="s">
        <v>2103</v>
      </c>
      <c r="F170" s="23" t="s">
        <v>24</v>
      </c>
      <c r="G170" s="23"/>
    </row>
    <row r="171" s="47" customFormat="1" ht="36" customHeight="1" spans="1:7">
      <c r="A171" s="23">
        <v>168</v>
      </c>
      <c r="B171" s="42" t="s">
        <v>112</v>
      </c>
      <c r="C171" s="94" t="s">
        <v>2104</v>
      </c>
      <c r="D171" s="42"/>
      <c r="E171" s="43" t="s">
        <v>2105</v>
      </c>
      <c r="F171" s="23" t="s">
        <v>24</v>
      </c>
      <c r="G171" s="23"/>
    </row>
    <row r="172" s="47" customFormat="1" ht="36" customHeight="1" spans="1:7">
      <c r="A172" s="23">
        <v>169</v>
      </c>
      <c r="B172" s="42" t="s">
        <v>112</v>
      </c>
      <c r="C172" s="94" t="s">
        <v>2106</v>
      </c>
      <c r="D172" s="42"/>
      <c r="E172" s="43" t="s">
        <v>2107</v>
      </c>
      <c r="F172" s="23" t="s">
        <v>24</v>
      </c>
      <c r="G172" s="23"/>
    </row>
    <row r="173" s="47" customFormat="1" ht="36" customHeight="1" spans="1:7">
      <c r="A173" s="23">
        <v>170</v>
      </c>
      <c r="B173" s="42" t="s">
        <v>112</v>
      </c>
      <c r="C173" s="94" t="s">
        <v>2108</v>
      </c>
      <c r="D173" s="42"/>
      <c r="E173" s="43" t="s">
        <v>1967</v>
      </c>
      <c r="F173" s="23" t="s">
        <v>24</v>
      </c>
      <c r="G173" s="23"/>
    </row>
    <row r="174" s="47" customFormat="1" ht="40" customHeight="1" spans="1:7">
      <c r="A174" s="23">
        <v>171</v>
      </c>
      <c r="B174" s="42" t="s">
        <v>112</v>
      </c>
      <c r="C174" s="94" t="s">
        <v>2109</v>
      </c>
      <c r="D174" s="42"/>
      <c r="E174" s="43" t="s">
        <v>2076</v>
      </c>
      <c r="F174" s="23" t="s">
        <v>24</v>
      </c>
      <c r="G174" s="23"/>
    </row>
    <row r="175" s="47" customFormat="1" ht="66" customHeight="1" spans="1:7">
      <c r="A175" s="23">
        <v>172</v>
      </c>
      <c r="B175" s="42" t="s">
        <v>112</v>
      </c>
      <c r="C175" s="94" t="s">
        <v>2110</v>
      </c>
      <c r="D175" s="42"/>
      <c r="E175" s="43" t="s">
        <v>2111</v>
      </c>
      <c r="F175" s="23" t="s">
        <v>24</v>
      </c>
      <c r="G175" s="23"/>
    </row>
    <row r="176" s="47" customFormat="1" ht="75" customHeight="1" spans="1:7">
      <c r="A176" s="23">
        <v>173</v>
      </c>
      <c r="B176" s="42" t="s">
        <v>112</v>
      </c>
      <c r="C176" s="94" t="s">
        <v>2112</v>
      </c>
      <c r="D176" s="42"/>
      <c r="E176" s="43" t="s">
        <v>2113</v>
      </c>
      <c r="F176" s="23" t="s">
        <v>24</v>
      </c>
      <c r="G176" s="23"/>
    </row>
    <row r="177" s="47" customFormat="1" ht="36" customHeight="1" spans="1:7">
      <c r="A177" s="23">
        <v>174</v>
      </c>
      <c r="B177" s="42" t="s">
        <v>112</v>
      </c>
      <c r="C177" s="94" t="s">
        <v>2114</v>
      </c>
      <c r="D177" s="42"/>
      <c r="E177" s="43" t="s">
        <v>2115</v>
      </c>
      <c r="F177" s="23" t="s">
        <v>24</v>
      </c>
      <c r="G177" s="23"/>
    </row>
    <row r="178" s="47" customFormat="1" ht="26" customHeight="1" spans="1:7">
      <c r="A178" s="23">
        <v>175</v>
      </c>
      <c r="B178" s="42" t="s">
        <v>112</v>
      </c>
      <c r="C178" s="94" t="s">
        <v>2116</v>
      </c>
      <c r="D178" s="42"/>
      <c r="E178" s="41" t="s">
        <v>2016</v>
      </c>
      <c r="F178" s="23" t="s">
        <v>24</v>
      </c>
      <c r="G178" s="23"/>
    </row>
    <row r="179" s="47" customFormat="1" ht="53" customHeight="1" spans="1:7">
      <c r="A179" s="23">
        <v>176</v>
      </c>
      <c r="B179" s="42" t="s">
        <v>112</v>
      </c>
      <c r="C179" s="94" t="s">
        <v>2117</v>
      </c>
      <c r="D179" s="42"/>
      <c r="E179" s="43" t="s">
        <v>2118</v>
      </c>
      <c r="F179" s="23" t="s">
        <v>24</v>
      </c>
      <c r="G179" s="23"/>
    </row>
    <row r="180" s="47" customFormat="1" ht="36" customHeight="1" spans="1:7">
      <c r="A180" s="23">
        <v>177</v>
      </c>
      <c r="B180" s="42" t="s">
        <v>112</v>
      </c>
      <c r="C180" s="94" t="s">
        <v>2119</v>
      </c>
      <c r="D180" s="42"/>
      <c r="E180" s="43" t="s">
        <v>2024</v>
      </c>
      <c r="F180" s="23" t="s">
        <v>24</v>
      </c>
      <c r="G180" s="23"/>
    </row>
    <row r="181" s="47" customFormat="1" ht="36" customHeight="1" spans="1:7">
      <c r="A181" s="23">
        <v>178</v>
      </c>
      <c r="B181" s="42" t="s">
        <v>112</v>
      </c>
      <c r="C181" s="94" t="s">
        <v>2120</v>
      </c>
      <c r="D181" s="42"/>
      <c r="E181" s="43" t="s">
        <v>2028</v>
      </c>
      <c r="F181" s="23" t="s">
        <v>24</v>
      </c>
      <c r="G181" s="23"/>
    </row>
    <row r="182" s="47" customFormat="1" ht="36" customHeight="1" spans="1:7">
      <c r="A182" s="23">
        <v>179</v>
      </c>
      <c r="B182" s="42" t="s">
        <v>112</v>
      </c>
      <c r="C182" s="94" t="s">
        <v>2121</v>
      </c>
      <c r="D182" s="42"/>
      <c r="E182" s="43" t="s">
        <v>1931</v>
      </c>
      <c r="F182" s="23" t="s">
        <v>24</v>
      </c>
      <c r="G182" s="23"/>
    </row>
    <row r="183" s="47" customFormat="1" ht="36" customHeight="1" spans="1:7">
      <c r="A183" s="23">
        <v>180</v>
      </c>
      <c r="B183" s="42" t="s">
        <v>112</v>
      </c>
      <c r="C183" s="94" t="s">
        <v>2122</v>
      </c>
      <c r="D183" s="42"/>
      <c r="E183" s="43" t="s">
        <v>2123</v>
      </c>
      <c r="F183" s="23" t="s">
        <v>24</v>
      </c>
      <c r="G183" s="23"/>
    </row>
    <row r="184" ht="36" customHeight="1" spans="1:7">
      <c r="A184" s="23">
        <v>181</v>
      </c>
      <c r="B184" s="126" t="s">
        <v>73</v>
      </c>
      <c r="C184" s="126" t="s">
        <v>2124</v>
      </c>
      <c r="D184" s="126"/>
      <c r="E184" s="41" t="s">
        <v>2019</v>
      </c>
      <c r="F184" s="23" t="s">
        <v>24</v>
      </c>
      <c r="G184" s="40" t="s">
        <v>957</v>
      </c>
    </row>
  </sheetData>
  <mergeCells count="24">
    <mergeCell ref="A1:G1"/>
    <mergeCell ref="A2:G2"/>
    <mergeCell ref="C4:C6"/>
    <mergeCell ref="C8:C11"/>
    <mergeCell ref="C12:C19"/>
    <mergeCell ref="C20:C24"/>
    <mergeCell ref="C25:C30"/>
    <mergeCell ref="C31:C36"/>
    <mergeCell ref="C37:C42"/>
    <mergeCell ref="C43:C45"/>
    <mergeCell ref="C53:C54"/>
    <mergeCell ref="C57:C58"/>
    <mergeCell ref="C63:C64"/>
    <mergeCell ref="E4:E6"/>
    <mergeCell ref="E8:E11"/>
    <mergeCell ref="E12:E19"/>
    <mergeCell ref="E20:E24"/>
    <mergeCell ref="E25:E30"/>
    <mergeCell ref="E31:E36"/>
    <mergeCell ref="E37:E42"/>
    <mergeCell ref="E43:E45"/>
    <mergeCell ref="E53:E54"/>
    <mergeCell ref="E57:E58"/>
    <mergeCell ref="E63:E64"/>
  </mergeCells>
  <conditionalFormatting sqref="C3">
    <cfRule type="duplicateValues" dxfId="0" priority="197"/>
    <cfRule type="duplicateValues" dxfId="0" priority="198"/>
    <cfRule type="duplicateValues" dxfId="0" priority="199"/>
    <cfRule type="duplicateValues" dxfId="0" priority="200"/>
    <cfRule type="duplicateValues" dxfId="0" priority="201"/>
    <cfRule type="duplicateValues" dxfId="0" priority="202"/>
    <cfRule type="duplicateValues" dxfId="0" priority="203"/>
    <cfRule type="duplicateValues" dxfId="0" priority="204"/>
    <cfRule type="duplicateValues" dxfId="0" priority="205"/>
    <cfRule type="duplicateValues" dxfId="0" priority="206"/>
  </conditionalFormatting>
  <conditionalFormatting sqref="D3">
    <cfRule type="duplicateValues" dxfId="0" priority="187"/>
    <cfRule type="duplicateValues" dxfId="0" priority="188"/>
    <cfRule type="duplicateValues" dxfId="0" priority="189"/>
    <cfRule type="duplicateValues" dxfId="0" priority="190"/>
    <cfRule type="duplicateValues" dxfId="0" priority="191"/>
    <cfRule type="duplicateValues" dxfId="0" priority="192"/>
    <cfRule type="duplicateValues" dxfId="0" priority="193"/>
    <cfRule type="duplicateValues" dxfId="0" priority="194"/>
    <cfRule type="duplicateValues" dxfId="0" priority="195"/>
    <cfRule type="duplicateValues" dxfId="0" priority="196"/>
  </conditionalFormatting>
  <conditionalFormatting sqref="C66">
    <cfRule type="duplicateValues" dxfId="0" priority="147"/>
    <cfRule type="duplicateValues" dxfId="0" priority="148"/>
  </conditionalFormatting>
  <conditionalFormatting sqref="C67">
    <cfRule type="duplicateValues" dxfId="0" priority="142"/>
    <cfRule type="duplicateValues" dxfId="0" priority="146"/>
  </conditionalFormatting>
  <conditionalFormatting sqref="C68">
    <cfRule type="duplicateValues" dxfId="0" priority="141"/>
    <cfRule type="duplicateValues" dxfId="0" priority="145"/>
  </conditionalFormatting>
  <conditionalFormatting sqref="C69">
    <cfRule type="duplicateValues" dxfId="0" priority="140"/>
    <cfRule type="duplicateValues" dxfId="0" priority="144"/>
  </conditionalFormatting>
  <conditionalFormatting sqref="C70">
    <cfRule type="duplicateValues" dxfId="0" priority="139"/>
    <cfRule type="duplicateValues" dxfId="0" priority="143"/>
  </conditionalFormatting>
  <conditionalFormatting sqref="C72">
    <cfRule type="duplicateValues" dxfId="0" priority="137"/>
    <cfRule type="duplicateValues" dxfId="0" priority="138"/>
  </conditionalFormatting>
  <conditionalFormatting sqref="C81">
    <cfRule type="duplicateValues" dxfId="0" priority="134"/>
    <cfRule type="duplicateValues" dxfId="0" priority="136"/>
  </conditionalFormatting>
  <conditionalFormatting sqref="C82">
    <cfRule type="duplicateValues" dxfId="0" priority="133"/>
    <cfRule type="duplicateValues" dxfId="0" priority="135"/>
  </conditionalFormatting>
  <conditionalFormatting sqref="C85">
    <cfRule type="duplicateValues" dxfId="0" priority="131"/>
    <cfRule type="duplicateValues" dxfId="0" priority="132"/>
  </conditionalFormatting>
  <conditionalFormatting sqref="C86">
    <cfRule type="duplicateValues" dxfId="0" priority="129"/>
    <cfRule type="duplicateValues" dxfId="0" priority="130"/>
  </conditionalFormatting>
  <conditionalFormatting sqref="C87">
    <cfRule type="duplicateValues" dxfId="0" priority="127"/>
    <cfRule type="duplicateValues" dxfId="0" priority="128"/>
  </conditionalFormatting>
  <conditionalFormatting sqref="C88">
    <cfRule type="duplicateValues" dxfId="0" priority="125"/>
    <cfRule type="duplicateValues" dxfId="0" priority="126"/>
  </conditionalFormatting>
  <conditionalFormatting sqref="C91">
    <cfRule type="duplicateValues" dxfId="0" priority="123"/>
    <cfRule type="duplicateValues" dxfId="0" priority="124"/>
  </conditionalFormatting>
  <conditionalFormatting sqref="C92">
    <cfRule type="duplicateValues" dxfId="0" priority="120"/>
    <cfRule type="duplicateValues" dxfId="0" priority="122"/>
  </conditionalFormatting>
  <conditionalFormatting sqref="C93">
    <cfRule type="duplicateValues" dxfId="0" priority="119"/>
    <cfRule type="duplicateValues" dxfId="0" priority="121"/>
  </conditionalFormatting>
  <conditionalFormatting sqref="C97">
    <cfRule type="duplicateValues" dxfId="0" priority="117"/>
    <cfRule type="duplicateValues" dxfId="0" priority="118"/>
  </conditionalFormatting>
  <conditionalFormatting sqref="C103">
    <cfRule type="duplicateValues" dxfId="0" priority="110"/>
    <cfRule type="duplicateValues" dxfId="0" priority="116"/>
  </conditionalFormatting>
  <conditionalFormatting sqref="C104">
    <cfRule type="duplicateValues" dxfId="0" priority="109"/>
    <cfRule type="duplicateValues" dxfId="0" priority="115"/>
  </conditionalFormatting>
  <conditionalFormatting sqref="C105">
    <cfRule type="duplicateValues" dxfId="0" priority="108"/>
    <cfRule type="duplicateValues" dxfId="0" priority="114"/>
  </conditionalFormatting>
  <conditionalFormatting sqref="C106">
    <cfRule type="duplicateValues" dxfId="0" priority="107"/>
    <cfRule type="duplicateValues" dxfId="0" priority="113"/>
  </conditionalFormatting>
  <conditionalFormatting sqref="C107">
    <cfRule type="duplicateValues" dxfId="0" priority="106"/>
    <cfRule type="duplicateValues" dxfId="0" priority="112"/>
  </conditionalFormatting>
  <conditionalFormatting sqref="C108">
    <cfRule type="duplicateValues" dxfId="0" priority="105"/>
    <cfRule type="duplicateValues" dxfId="0" priority="111"/>
  </conditionalFormatting>
  <conditionalFormatting sqref="C110">
    <cfRule type="duplicateValues" dxfId="0" priority="103"/>
    <cfRule type="duplicateValues" dxfId="0" priority="104"/>
  </conditionalFormatting>
  <conditionalFormatting sqref="C117">
    <cfRule type="duplicateValues" dxfId="0" priority="101"/>
    <cfRule type="duplicateValues" dxfId="0" priority="102"/>
  </conditionalFormatting>
  <conditionalFormatting sqref="C119">
    <cfRule type="duplicateValues" dxfId="0" priority="99"/>
    <cfRule type="duplicateValues" dxfId="0" priority="100"/>
  </conditionalFormatting>
  <conditionalFormatting sqref="C121">
    <cfRule type="duplicateValues" dxfId="0" priority="97"/>
    <cfRule type="duplicateValues" dxfId="0" priority="98"/>
  </conditionalFormatting>
  <conditionalFormatting sqref="C123">
    <cfRule type="duplicateValues" dxfId="0" priority="95"/>
    <cfRule type="duplicateValues" dxfId="0" priority="96"/>
  </conditionalFormatting>
  <conditionalFormatting sqref="C124">
    <cfRule type="duplicateValues" dxfId="0" priority="93"/>
    <cfRule type="duplicateValues" dxfId="0" priority="94"/>
  </conditionalFormatting>
  <conditionalFormatting sqref="C126">
    <cfRule type="duplicateValues" dxfId="0" priority="91"/>
    <cfRule type="duplicateValues" dxfId="0" priority="92"/>
  </conditionalFormatting>
  <conditionalFormatting sqref="C127">
    <cfRule type="duplicateValues" dxfId="0" priority="89"/>
    <cfRule type="duplicateValues" dxfId="0" priority="90"/>
  </conditionalFormatting>
  <conditionalFormatting sqref="C128">
    <cfRule type="duplicateValues" dxfId="0" priority="87"/>
    <cfRule type="duplicateValues" dxfId="0" priority="88"/>
  </conditionalFormatting>
  <conditionalFormatting sqref="C129">
    <cfRule type="duplicateValues" dxfId="0" priority="85"/>
    <cfRule type="duplicateValues" dxfId="0" priority="86"/>
  </conditionalFormatting>
  <conditionalFormatting sqref="C131">
    <cfRule type="duplicateValues" dxfId="0" priority="83"/>
    <cfRule type="duplicateValues" dxfId="0" priority="84"/>
  </conditionalFormatting>
  <conditionalFormatting sqref="C133">
    <cfRule type="duplicateValues" dxfId="0" priority="81"/>
    <cfRule type="duplicateValues" dxfId="0" priority="82"/>
  </conditionalFormatting>
  <conditionalFormatting sqref="C153">
    <cfRule type="duplicateValues" dxfId="0" priority="79"/>
    <cfRule type="duplicateValues" dxfId="0" priority="80"/>
  </conditionalFormatting>
  <conditionalFormatting sqref="C154">
    <cfRule type="duplicateValues" dxfId="0" priority="15"/>
    <cfRule type="duplicateValues" dxfId="0" priority="16"/>
  </conditionalFormatting>
  <conditionalFormatting sqref="C155">
    <cfRule type="duplicateValues" dxfId="0" priority="13"/>
    <cfRule type="duplicateValues" dxfId="0" priority="14"/>
  </conditionalFormatting>
  <conditionalFormatting sqref="C156">
    <cfRule type="duplicateValues" dxfId="0" priority="8"/>
    <cfRule type="duplicateValues" dxfId="0" priority="12"/>
  </conditionalFormatting>
  <conditionalFormatting sqref="C157">
    <cfRule type="duplicateValues" dxfId="0" priority="7"/>
    <cfRule type="duplicateValues" dxfId="0" priority="11"/>
  </conditionalFormatting>
  <conditionalFormatting sqref="C158">
    <cfRule type="duplicateValues" dxfId="0" priority="6"/>
    <cfRule type="duplicateValues" dxfId="0" priority="10"/>
  </conditionalFormatting>
  <conditionalFormatting sqref="C159">
    <cfRule type="duplicateValues" dxfId="0" priority="5"/>
    <cfRule type="duplicateValues" dxfId="0" priority="9"/>
  </conditionalFormatting>
  <conditionalFormatting sqref="C160">
    <cfRule type="duplicateValues" dxfId="0" priority="2"/>
    <cfRule type="duplicateValues" dxfId="0" priority="4"/>
  </conditionalFormatting>
  <conditionalFormatting sqref="C161">
    <cfRule type="duplicateValues" dxfId="0" priority="1"/>
    <cfRule type="duplicateValues" dxfId="0" priority="3"/>
  </conditionalFormatting>
  <conditionalFormatting sqref="C162">
    <cfRule type="duplicateValues" dxfId="0" priority="53"/>
    <cfRule type="duplicateValues" dxfId="0" priority="60"/>
  </conditionalFormatting>
  <conditionalFormatting sqref="C163">
    <cfRule type="duplicateValues" dxfId="0" priority="51"/>
    <cfRule type="duplicateValues" dxfId="0" priority="58"/>
  </conditionalFormatting>
  <conditionalFormatting sqref="C164">
    <cfRule type="duplicateValues" dxfId="0" priority="56"/>
    <cfRule type="duplicateValues" dxfId="0" priority="63"/>
  </conditionalFormatting>
  <conditionalFormatting sqref="C165">
    <cfRule type="duplicateValues" dxfId="0" priority="54"/>
    <cfRule type="duplicateValues" dxfId="0" priority="61"/>
  </conditionalFormatting>
  <conditionalFormatting sqref="C166">
    <cfRule type="duplicateValues" dxfId="0" priority="52"/>
    <cfRule type="duplicateValues" dxfId="0" priority="59"/>
  </conditionalFormatting>
  <conditionalFormatting sqref="C167">
    <cfRule type="duplicateValues" dxfId="0" priority="33"/>
    <cfRule type="duplicateValues" dxfId="0" priority="50"/>
  </conditionalFormatting>
  <conditionalFormatting sqref="C168">
    <cfRule type="duplicateValues" dxfId="0" priority="28"/>
    <cfRule type="duplicateValues" dxfId="0" priority="45"/>
  </conditionalFormatting>
  <conditionalFormatting sqref="C169">
    <cfRule type="duplicateValues" dxfId="0" priority="23"/>
    <cfRule type="duplicateValues" dxfId="0" priority="40"/>
  </conditionalFormatting>
  <conditionalFormatting sqref="C170">
    <cfRule type="duplicateValues" dxfId="0" priority="18"/>
    <cfRule type="duplicateValues" dxfId="0" priority="35"/>
  </conditionalFormatting>
  <conditionalFormatting sqref="C171">
    <cfRule type="duplicateValues" dxfId="0" priority="30"/>
    <cfRule type="duplicateValues" dxfId="0" priority="47"/>
  </conditionalFormatting>
  <conditionalFormatting sqref="C172">
    <cfRule type="duplicateValues" dxfId="0" priority="25"/>
    <cfRule type="duplicateValues" dxfId="0" priority="42"/>
  </conditionalFormatting>
  <conditionalFormatting sqref="C173">
    <cfRule type="duplicateValues" dxfId="0" priority="20"/>
    <cfRule type="duplicateValues" dxfId="0" priority="37"/>
  </conditionalFormatting>
  <conditionalFormatting sqref="C174">
    <cfRule type="duplicateValues" dxfId="0" priority="32"/>
    <cfRule type="duplicateValues" dxfId="0" priority="49"/>
  </conditionalFormatting>
  <conditionalFormatting sqref="C175">
    <cfRule type="duplicateValues" dxfId="0" priority="27"/>
    <cfRule type="duplicateValues" dxfId="0" priority="44"/>
  </conditionalFormatting>
  <conditionalFormatting sqref="C176">
    <cfRule type="duplicateValues" dxfId="0" priority="22"/>
    <cfRule type="duplicateValues" dxfId="0" priority="39"/>
  </conditionalFormatting>
  <conditionalFormatting sqref="C177">
    <cfRule type="duplicateValues" dxfId="0" priority="17"/>
    <cfRule type="duplicateValues" dxfId="0" priority="34"/>
  </conditionalFormatting>
  <conditionalFormatting sqref="C178">
    <cfRule type="duplicateValues" dxfId="0" priority="29"/>
    <cfRule type="duplicateValues" dxfId="0" priority="46"/>
  </conditionalFormatting>
  <conditionalFormatting sqref="C179">
    <cfRule type="duplicateValues" dxfId="0" priority="24"/>
    <cfRule type="duplicateValues" dxfId="0" priority="41"/>
  </conditionalFormatting>
  <conditionalFormatting sqref="C180">
    <cfRule type="duplicateValues" dxfId="0" priority="19"/>
    <cfRule type="duplicateValues" dxfId="0" priority="36"/>
  </conditionalFormatting>
  <conditionalFormatting sqref="C181">
    <cfRule type="duplicateValues" dxfId="0" priority="31"/>
    <cfRule type="duplicateValues" dxfId="0" priority="48"/>
  </conditionalFormatting>
  <conditionalFormatting sqref="C182">
    <cfRule type="duplicateValues" dxfId="0" priority="26"/>
    <cfRule type="duplicateValues" dxfId="0" priority="43"/>
  </conditionalFormatting>
  <conditionalFormatting sqref="C183">
    <cfRule type="duplicateValues" dxfId="0" priority="21"/>
    <cfRule type="duplicateValues" dxfId="0" priority="38"/>
  </conditionalFormatting>
  <conditionalFormatting sqref="C71 C111:C116 C98:C102 C83:C84 C94:C96 C89:C90 C73:C80 C109 C150:C152 C118 C134:C136 C120 C132 C122 C130 C125">
    <cfRule type="duplicateValues" dxfId="0" priority="150"/>
  </conditionalFormatting>
  <conditionalFormatting sqref="C71 C111:C116 C89:C90 C109 C94:C96 C98:C102 C73:C80 C83:C84 C134:C152 C118 C132 C120 C130 C122 C125">
    <cfRule type="duplicateValues" dxfId="0" priority="149"/>
  </conditionalFormatting>
  <printOptions horizontalCentered="1"/>
  <pageMargins left="0.511805555555556" right="0.511805555555556" top="0.865972222222222" bottom="0.865972222222222" header="0.5" footer="0.5"/>
  <pageSetup paperSize="9"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view="pageBreakPreview" zoomScaleNormal="80" topLeftCell="A15" workbookViewId="0">
      <selection activeCell="C10" sqref="C10"/>
    </sheetView>
  </sheetViews>
  <sheetFormatPr defaultColWidth="9" defaultRowHeight="14.25" outlineLevelCol="6"/>
  <cols>
    <col min="1" max="1" width="5.375" style="9" customWidth="1"/>
    <col min="2" max="2" width="9.25833333333333" style="108" customWidth="1"/>
    <col min="3" max="3" width="31.875" style="108" customWidth="1"/>
    <col min="4" max="4" width="35.375" style="35" customWidth="1"/>
    <col min="5" max="5" width="36.25" style="36" customWidth="1"/>
    <col min="6" max="6" width="10.75" style="9" customWidth="1"/>
    <col min="7" max="7" width="8.875" style="9" customWidth="1"/>
    <col min="8" max="16384" width="9" style="9"/>
  </cols>
  <sheetData>
    <row r="1" customFormat="1" ht="27" customHeight="1" spans="1:7">
      <c r="A1" s="12" t="s">
        <v>2125</v>
      </c>
      <c r="B1" s="67"/>
      <c r="C1" s="67"/>
      <c r="D1" s="12"/>
      <c r="E1" s="37"/>
      <c r="F1" s="14"/>
      <c r="G1" s="14"/>
    </row>
    <row r="2" ht="26" customHeight="1" spans="1:7">
      <c r="A2" s="109" t="s">
        <v>2126</v>
      </c>
      <c r="B2" s="109"/>
      <c r="C2" s="109"/>
      <c r="D2" s="110"/>
      <c r="E2" s="111"/>
      <c r="F2" s="112"/>
      <c r="G2" s="112"/>
    </row>
    <row r="3" ht="26" customHeight="1" spans="1:7">
      <c r="A3" s="20" t="s">
        <v>1</v>
      </c>
      <c r="B3" s="21" t="s">
        <v>39</v>
      </c>
      <c r="C3" s="21" t="s">
        <v>40</v>
      </c>
      <c r="D3" s="21" t="s">
        <v>41</v>
      </c>
      <c r="E3" s="21" t="s">
        <v>42</v>
      </c>
      <c r="F3" s="22" t="s">
        <v>129</v>
      </c>
      <c r="G3" s="22" t="s">
        <v>44</v>
      </c>
    </row>
    <row r="4" ht="26" customHeight="1" spans="1:7">
      <c r="A4" s="23">
        <v>1</v>
      </c>
      <c r="B4" s="32" t="s">
        <v>223</v>
      </c>
      <c r="C4" s="32" t="s">
        <v>2127</v>
      </c>
      <c r="D4" s="32" t="s">
        <v>2127</v>
      </c>
      <c r="E4" s="41" t="s">
        <v>2128</v>
      </c>
      <c r="F4" s="23" t="s">
        <v>25</v>
      </c>
      <c r="G4" s="23"/>
    </row>
    <row r="5" ht="26" customHeight="1" spans="1:7">
      <c r="A5" s="23">
        <v>2</v>
      </c>
      <c r="B5" s="32" t="s">
        <v>223</v>
      </c>
      <c r="C5" s="32" t="s">
        <v>2129</v>
      </c>
      <c r="D5" s="32" t="s">
        <v>2129</v>
      </c>
      <c r="E5" s="41" t="s">
        <v>2128</v>
      </c>
      <c r="F5" s="23" t="s">
        <v>25</v>
      </c>
      <c r="G5" s="23"/>
    </row>
    <row r="6" ht="36" customHeight="1" spans="1:7">
      <c r="A6" s="23">
        <v>3</v>
      </c>
      <c r="B6" s="32" t="s">
        <v>152</v>
      </c>
      <c r="C6" s="32" t="s">
        <v>2130</v>
      </c>
      <c r="D6" s="32" t="s">
        <v>2131</v>
      </c>
      <c r="E6" s="41" t="s">
        <v>2128</v>
      </c>
      <c r="F6" s="23" t="s">
        <v>25</v>
      </c>
      <c r="G6" s="23"/>
    </row>
    <row r="7" ht="36" customHeight="1" spans="1:7">
      <c r="A7" s="23">
        <v>4</v>
      </c>
      <c r="B7" s="32" t="s">
        <v>152</v>
      </c>
      <c r="C7" s="32"/>
      <c r="D7" s="32" t="s">
        <v>2132</v>
      </c>
      <c r="E7" s="41"/>
      <c r="F7" s="23" t="s">
        <v>25</v>
      </c>
      <c r="G7" s="23"/>
    </row>
    <row r="8" ht="33" customHeight="1" spans="1:7">
      <c r="A8" s="23">
        <v>5</v>
      </c>
      <c r="B8" s="32" t="s">
        <v>152</v>
      </c>
      <c r="C8" s="32" t="s">
        <v>2133</v>
      </c>
      <c r="D8" s="32" t="s">
        <v>2133</v>
      </c>
      <c r="E8" s="41" t="s">
        <v>2134</v>
      </c>
      <c r="F8" s="23" t="s">
        <v>25</v>
      </c>
      <c r="G8" s="23"/>
    </row>
    <row r="9" ht="33" customHeight="1" spans="1:7">
      <c r="A9" s="23">
        <v>6</v>
      </c>
      <c r="B9" s="32" t="s">
        <v>152</v>
      </c>
      <c r="C9" s="32" t="s">
        <v>2135</v>
      </c>
      <c r="D9" s="32" t="s">
        <v>2135</v>
      </c>
      <c r="E9" s="41" t="s">
        <v>2136</v>
      </c>
      <c r="F9" s="23" t="s">
        <v>25</v>
      </c>
      <c r="G9" s="23"/>
    </row>
    <row r="10" ht="33" customHeight="1" spans="1:7">
      <c r="A10" s="23">
        <v>7</v>
      </c>
      <c r="B10" s="32" t="s">
        <v>152</v>
      </c>
      <c r="C10" s="32" t="s">
        <v>2137</v>
      </c>
      <c r="D10" s="32" t="s">
        <v>2137</v>
      </c>
      <c r="E10" s="41" t="s">
        <v>2138</v>
      </c>
      <c r="F10" s="23" t="s">
        <v>25</v>
      </c>
      <c r="G10" s="23"/>
    </row>
    <row r="11" ht="45" customHeight="1" spans="1:7">
      <c r="A11" s="23">
        <v>8</v>
      </c>
      <c r="B11" s="32" t="s">
        <v>60</v>
      </c>
      <c r="C11" s="32" t="s">
        <v>2139</v>
      </c>
      <c r="D11" s="32" t="s">
        <v>2139</v>
      </c>
      <c r="E11" s="41" t="s">
        <v>2140</v>
      </c>
      <c r="F11" s="23" t="s">
        <v>25</v>
      </c>
      <c r="G11" s="23"/>
    </row>
    <row r="12" ht="31" customHeight="1" spans="1:7">
      <c r="A12" s="23">
        <v>9</v>
      </c>
      <c r="B12" s="32" t="s">
        <v>60</v>
      </c>
      <c r="C12" s="32" t="s">
        <v>2141</v>
      </c>
      <c r="D12" s="32" t="s">
        <v>2141</v>
      </c>
      <c r="E12" s="41" t="s">
        <v>2142</v>
      </c>
      <c r="F12" s="23" t="s">
        <v>25</v>
      </c>
      <c r="G12" s="23"/>
    </row>
    <row r="13" ht="40" customHeight="1" spans="1:7">
      <c r="A13" s="23">
        <v>10</v>
      </c>
      <c r="B13" s="32" t="s">
        <v>60</v>
      </c>
      <c r="C13" s="32" t="s">
        <v>2143</v>
      </c>
      <c r="D13" s="32" t="s">
        <v>2143</v>
      </c>
      <c r="E13" s="41" t="s">
        <v>2144</v>
      </c>
      <c r="F13" s="23" t="s">
        <v>25</v>
      </c>
      <c r="G13" s="23"/>
    </row>
    <row r="14" ht="40" customHeight="1" spans="1:7">
      <c r="A14" s="23">
        <v>11</v>
      </c>
      <c r="B14" s="32" t="s">
        <v>60</v>
      </c>
      <c r="C14" s="32" t="s">
        <v>2145</v>
      </c>
      <c r="D14" s="32" t="s">
        <v>2146</v>
      </c>
      <c r="E14" s="41" t="s">
        <v>2147</v>
      </c>
      <c r="F14" s="23" t="s">
        <v>25</v>
      </c>
      <c r="G14" s="23"/>
    </row>
    <row r="15" ht="39" customHeight="1" spans="1:7">
      <c r="A15" s="23">
        <v>12</v>
      </c>
      <c r="B15" s="24" t="s">
        <v>73</v>
      </c>
      <c r="C15" s="24"/>
      <c r="D15" s="24" t="s">
        <v>2148</v>
      </c>
      <c r="E15" s="25" t="s">
        <v>2149</v>
      </c>
      <c r="F15" s="23" t="s">
        <v>25</v>
      </c>
      <c r="G15" s="23"/>
    </row>
    <row r="16" ht="399" customHeight="1" spans="1:7">
      <c r="A16" s="23">
        <v>13</v>
      </c>
      <c r="B16" s="24" t="s">
        <v>73</v>
      </c>
      <c r="C16" s="24"/>
      <c r="D16" s="113" t="s">
        <v>2150</v>
      </c>
      <c r="E16" s="25" t="s">
        <v>2151</v>
      </c>
      <c r="F16" s="23" t="s">
        <v>25</v>
      </c>
      <c r="G16" s="23"/>
    </row>
    <row r="17" ht="87" customHeight="1" spans="1:7">
      <c r="A17" s="23">
        <v>14</v>
      </c>
      <c r="B17" s="24" t="s">
        <v>73</v>
      </c>
      <c r="C17" s="24"/>
      <c r="D17" s="24" t="s">
        <v>2152</v>
      </c>
      <c r="E17" s="25" t="s">
        <v>2153</v>
      </c>
      <c r="F17" s="23" t="s">
        <v>25</v>
      </c>
      <c r="G17" s="23"/>
    </row>
    <row r="18" ht="36" customHeight="1" spans="1:7">
      <c r="A18" s="23">
        <v>15</v>
      </c>
      <c r="B18" s="24" t="s">
        <v>73</v>
      </c>
      <c r="C18" s="24"/>
      <c r="D18" s="24" t="s">
        <v>2154</v>
      </c>
      <c r="E18" s="25" t="s">
        <v>2153</v>
      </c>
      <c r="F18" s="23" t="s">
        <v>25</v>
      </c>
      <c r="G18" s="23"/>
    </row>
    <row r="19" ht="36" customHeight="1" spans="1:7">
      <c r="A19" s="23">
        <v>16</v>
      </c>
      <c r="B19" s="24" t="s">
        <v>73</v>
      </c>
      <c r="C19" s="24"/>
      <c r="D19" s="24" t="s">
        <v>2155</v>
      </c>
      <c r="E19" s="25" t="s">
        <v>2156</v>
      </c>
      <c r="F19" s="23" t="s">
        <v>25</v>
      </c>
      <c r="G19" s="23"/>
    </row>
    <row r="20" ht="53" customHeight="1" spans="1:7">
      <c r="A20" s="23">
        <v>17</v>
      </c>
      <c r="B20" s="24" t="s">
        <v>112</v>
      </c>
      <c r="C20" s="24"/>
      <c r="D20" s="24" t="s">
        <v>2157</v>
      </c>
      <c r="E20" s="25" t="s">
        <v>2158</v>
      </c>
      <c r="F20" s="23" t="s">
        <v>25</v>
      </c>
      <c r="G20" s="23"/>
    </row>
    <row r="21" ht="53" customHeight="1" spans="1:7">
      <c r="A21" s="23">
        <v>18</v>
      </c>
      <c r="B21" s="24" t="s">
        <v>112</v>
      </c>
      <c r="C21" s="24"/>
      <c r="D21" s="24" t="s">
        <v>2159</v>
      </c>
      <c r="E21" s="25" t="s">
        <v>2160</v>
      </c>
      <c r="F21" s="23" t="s">
        <v>25</v>
      </c>
      <c r="G21" s="23"/>
    </row>
  </sheetData>
  <mergeCells count="4">
    <mergeCell ref="A1:G1"/>
    <mergeCell ref="A2:G2"/>
    <mergeCell ref="C6:C7"/>
    <mergeCell ref="E6:E7"/>
  </mergeCells>
  <conditionalFormatting sqref="J1">
    <cfRule type="duplicateValues" dxfId="0" priority="35"/>
  </conditionalFormatting>
  <conditionalFormatting sqref="C3">
    <cfRule type="duplicateValues" dxfId="0" priority="20"/>
    <cfRule type="duplicateValues" dxfId="0" priority="19"/>
    <cfRule type="duplicateValues" dxfId="0" priority="18"/>
    <cfRule type="duplicateValues" dxfId="0" priority="17"/>
    <cfRule type="duplicateValues" dxfId="0" priority="16"/>
    <cfRule type="duplicateValues" dxfId="0" priority="15"/>
    <cfRule type="duplicateValues" dxfId="0" priority="14"/>
    <cfRule type="duplicateValues" dxfId="0" priority="13"/>
    <cfRule type="duplicateValues" dxfId="0" priority="12"/>
    <cfRule type="duplicateValues" dxfId="0" priority="11"/>
  </conditionalFormatting>
  <conditionalFormatting sqref="D3">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fRule type="duplicateValues" dxfId="0" priority="2"/>
    <cfRule type="duplicateValues" dxfId="0" priority="1"/>
  </conditionalFormatting>
  <printOptions horizontalCentered="1"/>
  <pageMargins left="0.511805555555556" right="0.511805555555556" top="0.865972222222222" bottom="0.865972222222222" header="0.5" footer="0.5"/>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view="pageBreakPreview" zoomScaleNormal="80" workbookViewId="0">
      <selection activeCell="G20" sqref="A3:G20"/>
    </sheetView>
  </sheetViews>
  <sheetFormatPr defaultColWidth="9" defaultRowHeight="14.25" outlineLevelCol="6"/>
  <cols>
    <col min="1" max="1" width="5.375" style="9" customWidth="1"/>
    <col min="2" max="2" width="9.25833333333333" style="9" customWidth="1"/>
    <col min="3" max="3" width="33.625" style="10" customWidth="1"/>
    <col min="4" max="4" width="27.375" style="10" customWidth="1"/>
    <col min="5" max="5" width="40.875" style="27" customWidth="1"/>
    <col min="6" max="6" width="12.0083333333333" style="10" customWidth="1"/>
    <col min="7" max="7" width="8.875" style="10" customWidth="1"/>
    <col min="8" max="16384" width="9" style="9"/>
  </cols>
  <sheetData>
    <row r="1" customFormat="1" ht="45" customHeight="1" spans="1:7">
      <c r="A1" s="12" t="s">
        <v>2161</v>
      </c>
      <c r="B1" s="12"/>
      <c r="C1" s="12"/>
      <c r="D1" s="12"/>
      <c r="E1" s="37"/>
      <c r="F1" s="14"/>
      <c r="G1" s="14"/>
    </row>
    <row r="2" s="9" customFormat="1" ht="27" customHeight="1" spans="1:7">
      <c r="A2" s="96" t="s">
        <v>2162</v>
      </c>
      <c r="B2" s="16"/>
      <c r="C2" s="17"/>
      <c r="D2" s="17"/>
      <c r="E2" s="69"/>
      <c r="F2" s="19"/>
      <c r="G2" s="89"/>
    </row>
    <row r="3" ht="27" customHeight="1" spans="1:7">
      <c r="A3" s="20" t="s">
        <v>1</v>
      </c>
      <c r="B3" s="20" t="s">
        <v>39</v>
      </c>
      <c r="C3" s="21" t="s">
        <v>40</v>
      </c>
      <c r="D3" s="21" t="s">
        <v>41</v>
      </c>
      <c r="E3" s="21" t="s">
        <v>42</v>
      </c>
      <c r="F3" s="22" t="s">
        <v>129</v>
      </c>
      <c r="G3" s="22" t="s">
        <v>44</v>
      </c>
    </row>
    <row r="4" ht="26" customHeight="1" spans="1:7">
      <c r="A4" s="31">
        <v>1</v>
      </c>
      <c r="B4" s="32" t="s">
        <v>45</v>
      </c>
      <c r="C4" s="32" t="s">
        <v>2163</v>
      </c>
      <c r="D4" s="32" t="s">
        <v>2163</v>
      </c>
      <c r="E4" s="77" t="s">
        <v>2164</v>
      </c>
      <c r="F4" s="23" t="s">
        <v>26</v>
      </c>
      <c r="G4" s="23"/>
    </row>
    <row r="5" ht="26" customHeight="1" spans="1:7">
      <c r="A5" s="31">
        <v>2</v>
      </c>
      <c r="B5" s="32" t="s">
        <v>234</v>
      </c>
      <c r="C5" s="32" t="s">
        <v>2165</v>
      </c>
      <c r="D5" s="32" t="s">
        <v>2165</v>
      </c>
      <c r="E5" s="77" t="s">
        <v>2166</v>
      </c>
      <c r="F5" s="23" t="s">
        <v>26</v>
      </c>
      <c r="G5" s="23"/>
    </row>
    <row r="6" ht="36" customHeight="1" spans="1:7">
      <c r="A6" s="31">
        <v>3</v>
      </c>
      <c r="B6" s="32" t="s">
        <v>60</v>
      </c>
      <c r="C6" s="32" t="s">
        <v>2167</v>
      </c>
      <c r="D6" s="32" t="s">
        <v>2168</v>
      </c>
      <c r="E6" s="77" t="s">
        <v>2169</v>
      </c>
      <c r="F6" s="23" t="s">
        <v>26</v>
      </c>
      <c r="G6" s="23"/>
    </row>
    <row r="7" ht="36" customHeight="1" spans="1:7">
      <c r="A7" s="31">
        <v>4</v>
      </c>
      <c r="B7" s="32" t="s">
        <v>60</v>
      </c>
      <c r="C7" s="32" t="s">
        <v>2170</v>
      </c>
      <c r="D7" s="32" t="s">
        <v>2170</v>
      </c>
      <c r="E7" s="77" t="s">
        <v>2171</v>
      </c>
      <c r="F7" s="23" t="s">
        <v>26</v>
      </c>
      <c r="G7" s="23"/>
    </row>
    <row r="8" ht="36" customHeight="1" spans="1:7">
      <c r="A8" s="31">
        <v>5</v>
      </c>
      <c r="B8" s="32" t="s">
        <v>60</v>
      </c>
      <c r="C8" s="32" t="s">
        <v>2172</v>
      </c>
      <c r="D8" s="32" t="s">
        <v>2172</v>
      </c>
      <c r="E8" s="77" t="s">
        <v>2173</v>
      </c>
      <c r="F8" s="23" t="s">
        <v>26</v>
      </c>
      <c r="G8" s="23"/>
    </row>
    <row r="9" ht="36" customHeight="1" spans="1:7">
      <c r="A9" s="31">
        <v>6</v>
      </c>
      <c r="B9" s="32" t="s">
        <v>60</v>
      </c>
      <c r="C9" s="32" t="s">
        <v>2174</v>
      </c>
      <c r="D9" s="32" t="s">
        <v>2174</v>
      </c>
      <c r="E9" s="77" t="s">
        <v>2175</v>
      </c>
      <c r="F9" s="23" t="s">
        <v>26</v>
      </c>
      <c r="G9" s="23"/>
    </row>
    <row r="10" ht="53" customHeight="1" spans="1:7">
      <c r="A10" s="31">
        <v>7</v>
      </c>
      <c r="B10" s="32" t="s">
        <v>60</v>
      </c>
      <c r="C10" s="32" t="s">
        <v>2176</v>
      </c>
      <c r="D10" s="32" t="s">
        <v>2176</v>
      </c>
      <c r="E10" s="77" t="s">
        <v>2177</v>
      </c>
      <c r="F10" s="23" t="s">
        <v>26</v>
      </c>
      <c r="G10" s="23"/>
    </row>
    <row r="11" ht="36" customHeight="1" spans="1:7">
      <c r="A11" s="31">
        <v>8</v>
      </c>
      <c r="B11" s="32" t="s">
        <v>60</v>
      </c>
      <c r="C11" s="23" t="s">
        <v>2178</v>
      </c>
      <c r="D11" s="23" t="s">
        <v>2178</v>
      </c>
      <c r="E11" s="77" t="s">
        <v>2179</v>
      </c>
      <c r="F11" s="23" t="s">
        <v>26</v>
      </c>
      <c r="G11" s="23"/>
    </row>
    <row r="12" ht="26" customHeight="1" spans="1:7">
      <c r="A12" s="31">
        <v>9</v>
      </c>
      <c r="B12" s="107" t="s">
        <v>112</v>
      </c>
      <c r="C12" s="107"/>
      <c r="D12" s="107" t="s">
        <v>2180</v>
      </c>
      <c r="E12" s="77" t="s">
        <v>2181</v>
      </c>
      <c r="F12" s="23" t="s">
        <v>26</v>
      </c>
      <c r="G12" s="23"/>
    </row>
    <row r="13" ht="53" customHeight="1" spans="1:7">
      <c r="A13" s="31">
        <v>10</v>
      </c>
      <c r="B13" s="107" t="s">
        <v>112</v>
      </c>
      <c r="C13" s="107"/>
      <c r="D13" s="107" t="s">
        <v>2182</v>
      </c>
      <c r="E13" s="77" t="s">
        <v>2183</v>
      </c>
      <c r="F13" s="23" t="s">
        <v>26</v>
      </c>
      <c r="G13" s="23"/>
    </row>
    <row r="14" ht="36" customHeight="1" spans="1:7">
      <c r="A14" s="31">
        <v>11</v>
      </c>
      <c r="B14" s="107" t="s">
        <v>112</v>
      </c>
      <c r="C14" s="107"/>
      <c r="D14" s="107" t="s">
        <v>2184</v>
      </c>
      <c r="E14" s="77" t="s">
        <v>2181</v>
      </c>
      <c r="F14" s="23" t="s">
        <v>26</v>
      </c>
      <c r="G14" s="23"/>
    </row>
    <row r="15" ht="26" customHeight="1" spans="1:7">
      <c r="A15" s="31">
        <v>12</v>
      </c>
      <c r="B15" s="107" t="s">
        <v>112</v>
      </c>
      <c r="C15" s="107"/>
      <c r="D15" s="107" t="s">
        <v>2185</v>
      </c>
      <c r="E15" s="77" t="s">
        <v>2186</v>
      </c>
      <c r="F15" s="23" t="s">
        <v>26</v>
      </c>
      <c r="G15" s="23"/>
    </row>
    <row r="16" ht="36" customHeight="1" spans="1:7">
      <c r="A16" s="31">
        <v>13</v>
      </c>
      <c r="B16" s="107" t="s">
        <v>112</v>
      </c>
      <c r="C16" s="107"/>
      <c r="D16" s="107" t="s">
        <v>2187</v>
      </c>
      <c r="E16" s="77" t="s">
        <v>2188</v>
      </c>
      <c r="F16" s="23" t="s">
        <v>26</v>
      </c>
      <c r="G16" s="23"/>
    </row>
    <row r="17" ht="26" customHeight="1" spans="1:7">
      <c r="A17" s="31">
        <v>14</v>
      </c>
      <c r="B17" s="107" t="s">
        <v>112</v>
      </c>
      <c r="C17" s="107"/>
      <c r="D17" s="107" t="s">
        <v>2189</v>
      </c>
      <c r="E17" s="77" t="s">
        <v>2171</v>
      </c>
      <c r="F17" s="23" t="s">
        <v>26</v>
      </c>
      <c r="G17" s="23"/>
    </row>
    <row r="18" ht="36" customHeight="1" spans="1:7">
      <c r="A18" s="31">
        <v>15</v>
      </c>
      <c r="B18" s="107" t="s">
        <v>112</v>
      </c>
      <c r="C18" s="107"/>
      <c r="D18" s="107" t="s">
        <v>2190</v>
      </c>
      <c r="E18" s="77" t="s">
        <v>2191</v>
      </c>
      <c r="F18" s="23" t="s">
        <v>26</v>
      </c>
      <c r="G18" s="23"/>
    </row>
    <row r="19" ht="36" customHeight="1" spans="1:7">
      <c r="A19" s="31">
        <v>16</v>
      </c>
      <c r="B19" s="107" t="s">
        <v>112</v>
      </c>
      <c r="C19" s="107"/>
      <c r="D19" s="107" t="s">
        <v>2192</v>
      </c>
      <c r="E19" s="77" t="s">
        <v>2169</v>
      </c>
      <c r="F19" s="23" t="s">
        <v>26</v>
      </c>
      <c r="G19" s="23"/>
    </row>
    <row r="20" ht="59" customHeight="1" spans="1:7">
      <c r="A20" s="31">
        <v>17</v>
      </c>
      <c r="B20" s="107" t="s">
        <v>112</v>
      </c>
      <c r="C20" s="107"/>
      <c r="D20" s="107" t="s">
        <v>2193</v>
      </c>
      <c r="E20" s="77" t="s">
        <v>2194</v>
      </c>
      <c r="F20" s="23" t="s">
        <v>26</v>
      </c>
      <c r="G20" s="23"/>
    </row>
  </sheetData>
  <mergeCells count="2">
    <mergeCell ref="A1:G1"/>
    <mergeCell ref="A2:G2"/>
  </mergeCells>
  <printOptions horizontalCentered="1"/>
  <pageMargins left="0.511805555555556" right="0.511805555555556" top="0.865972222222222" bottom="0.865972222222222" header="0.5" footer="0.5"/>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4"/>
  <sheetViews>
    <sheetView view="pageBreakPreview" zoomScaleNormal="80" workbookViewId="0">
      <selection activeCell="D64" sqref="D64"/>
    </sheetView>
  </sheetViews>
  <sheetFormatPr defaultColWidth="9" defaultRowHeight="14.25" outlineLevelCol="6"/>
  <cols>
    <col min="1" max="1" width="5.375" style="9" customWidth="1"/>
    <col min="2" max="2" width="9.25833333333333" style="35" customWidth="1"/>
    <col min="3" max="3" width="33.625" style="35" customWidth="1"/>
    <col min="4" max="4" width="27.375" style="35" customWidth="1"/>
    <col min="5" max="5" width="40.875" style="11" customWidth="1"/>
    <col min="6" max="6" width="12.0083333333333" style="9" customWidth="1"/>
    <col min="7" max="7" width="8.875" style="9" customWidth="1"/>
    <col min="8" max="16384" width="9" style="9"/>
  </cols>
  <sheetData>
    <row r="1" customFormat="1" ht="34" customHeight="1" spans="1:7">
      <c r="A1" s="12" t="s">
        <v>2195</v>
      </c>
      <c r="B1" s="12"/>
      <c r="C1" s="12"/>
      <c r="D1" s="12"/>
      <c r="E1" s="13"/>
      <c r="F1" s="14"/>
      <c r="G1" s="14"/>
    </row>
    <row r="2" ht="22" customHeight="1" spans="1:7">
      <c r="A2" s="96" t="s">
        <v>418</v>
      </c>
      <c r="B2" s="16"/>
      <c r="C2" s="16"/>
      <c r="D2" s="16"/>
      <c r="E2" s="18"/>
      <c r="F2" s="19"/>
      <c r="G2" s="19"/>
    </row>
    <row r="3" ht="27" customHeight="1" spans="1:7">
      <c r="A3" s="20" t="s">
        <v>1</v>
      </c>
      <c r="B3" s="20" t="s">
        <v>39</v>
      </c>
      <c r="C3" s="21" t="s">
        <v>40</v>
      </c>
      <c r="D3" s="21" t="s">
        <v>41</v>
      </c>
      <c r="E3" s="21" t="s">
        <v>42</v>
      </c>
      <c r="F3" s="22" t="s">
        <v>129</v>
      </c>
      <c r="G3" s="22" t="s">
        <v>44</v>
      </c>
    </row>
    <row r="4" ht="26" customHeight="1" spans="1:7">
      <c r="A4" s="23">
        <v>1</v>
      </c>
      <c r="B4" s="32" t="s">
        <v>45</v>
      </c>
      <c r="C4" s="32" t="s">
        <v>2196</v>
      </c>
      <c r="D4" s="32" t="s">
        <v>2196</v>
      </c>
      <c r="E4" s="25" t="s">
        <v>2197</v>
      </c>
      <c r="F4" s="34" t="s">
        <v>27</v>
      </c>
      <c r="G4" s="34"/>
    </row>
    <row r="5" ht="26" customHeight="1" spans="1:7">
      <c r="A5" s="23">
        <v>2</v>
      </c>
      <c r="B5" s="32" t="s">
        <v>45</v>
      </c>
      <c r="C5" s="32" t="s">
        <v>2198</v>
      </c>
      <c r="D5" s="32" t="s">
        <v>2199</v>
      </c>
      <c r="E5" s="25" t="s">
        <v>1199</v>
      </c>
      <c r="F5" s="34" t="s">
        <v>27</v>
      </c>
      <c r="G5" s="34"/>
    </row>
    <row r="6" ht="26" customHeight="1" spans="1:7">
      <c r="A6" s="23">
        <v>3</v>
      </c>
      <c r="B6" s="32" t="s">
        <v>45</v>
      </c>
      <c r="C6" s="32" t="s">
        <v>2200</v>
      </c>
      <c r="D6" s="32" t="s">
        <v>2201</v>
      </c>
      <c r="E6" s="25" t="s">
        <v>2202</v>
      </c>
      <c r="F6" s="34" t="s">
        <v>27</v>
      </c>
      <c r="G6" s="34"/>
    </row>
    <row r="7" ht="36" customHeight="1" spans="1:7">
      <c r="A7" s="23">
        <v>4</v>
      </c>
      <c r="B7" s="32" t="s">
        <v>45</v>
      </c>
      <c r="C7" s="32"/>
      <c r="D7" s="32" t="s">
        <v>2203</v>
      </c>
      <c r="E7" s="25"/>
      <c r="F7" s="34" t="s">
        <v>27</v>
      </c>
      <c r="G7" s="34"/>
    </row>
    <row r="8" ht="26" customHeight="1" spans="1:7">
      <c r="A8" s="23">
        <v>5</v>
      </c>
      <c r="B8" s="32" t="s">
        <v>45</v>
      </c>
      <c r="C8" s="32"/>
      <c r="D8" s="32" t="s">
        <v>2204</v>
      </c>
      <c r="E8" s="25"/>
      <c r="F8" s="34" t="s">
        <v>27</v>
      </c>
      <c r="G8" s="34"/>
    </row>
    <row r="9" ht="30" customHeight="1" spans="1:7">
      <c r="A9" s="23">
        <v>6</v>
      </c>
      <c r="B9" s="32" t="s">
        <v>45</v>
      </c>
      <c r="C9" s="32" t="s">
        <v>2205</v>
      </c>
      <c r="D9" s="32" t="s">
        <v>2205</v>
      </c>
      <c r="E9" s="25" t="s">
        <v>2206</v>
      </c>
      <c r="F9" s="34" t="s">
        <v>27</v>
      </c>
      <c r="G9" s="34"/>
    </row>
    <row r="10" ht="26" customHeight="1" spans="1:7">
      <c r="A10" s="23">
        <v>7</v>
      </c>
      <c r="B10" s="32" t="s">
        <v>45</v>
      </c>
      <c r="C10" s="32" t="s">
        <v>2207</v>
      </c>
      <c r="D10" s="32" t="s">
        <v>2208</v>
      </c>
      <c r="E10" s="25" t="s">
        <v>1460</v>
      </c>
      <c r="F10" s="34" t="s">
        <v>27</v>
      </c>
      <c r="G10" s="34"/>
    </row>
    <row r="11" ht="32" customHeight="1" spans="1:7">
      <c r="A11" s="23">
        <v>8</v>
      </c>
      <c r="B11" s="32" t="s">
        <v>45</v>
      </c>
      <c r="C11" s="32" t="s">
        <v>2209</v>
      </c>
      <c r="D11" s="32" t="s">
        <v>2209</v>
      </c>
      <c r="E11" s="25" t="s">
        <v>2210</v>
      </c>
      <c r="F11" s="34" t="s">
        <v>27</v>
      </c>
      <c r="G11" s="34"/>
    </row>
    <row r="12" ht="53" customHeight="1" spans="1:7">
      <c r="A12" s="23">
        <v>9</v>
      </c>
      <c r="B12" s="32" t="s">
        <v>60</v>
      </c>
      <c r="C12" s="32" t="s">
        <v>2211</v>
      </c>
      <c r="D12" s="32" t="s">
        <v>2211</v>
      </c>
      <c r="E12" s="25" t="s">
        <v>2212</v>
      </c>
      <c r="F12" s="34" t="s">
        <v>27</v>
      </c>
      <c r="G12" s="34"/>
    </row>
    <row r="13" ht="36" customHeight="1" spans="1:7">
      <c r="A13" s="23">
        <v>10</v>
      </c>
      <c r="B13" s="99" t="s">
        <v>73</v>
      </c>
      <c r="C13" s="83" t="s">
        <v>2213</v>
      </c>
      <c r="D13" s="83"/>
      <c r="E13" s="84" t="s">
        <v>2206</v>
      </c>
      <c r="F13" s="34" t="s">
        <v>27</v>
      </c>
      <c r="G13" s="23"/>
    </row>
    <row r="14" ht="67" customHeight="1" spans="1:7">
      <c r="A14" s="23">
        <v>11</v>
      </c>
      <c r="B14" s="99" t="s">
        <v>73</v>
      </c>
      <c r="C14" s="83" t="s">
        <v>2214</v>
      </c>
      <c r="D14" s="83"/>
      <c r="E14" s="84" t="s">
        <v>2206</v>
      </c>
      <c r="F14" s="34" t="s">
        <v>27</v>
      </c>
      <c r="G14" s="23"/>
    </row>
    <row r="15" ht="42" customHeight="1" spans="1:7">
      <c r="A15" s="23">
        <v>12</v>
      </c>
      <c r="B15" s="99" t="s">
        <v>73</v>
      </c>
      <c r="C15" s="83" t="s">
        <v>2215</v>
      </c>
      <c r="D15" s="83"/>
      <c r="E15" s="84" t="s">
        <v>2202</v>
      </c>
      <c r="F15" s="34" t="s">
        <v>27</v>
      </c>
      <c r="G15" s="23"/>
    </row>
    <row r="16" ht="31" customHeight="1" spans="1:7">
      <c r="A16" s="23">
        <v>13</v>
      </c>
      <c r="B16" s="99" t="s">
        <v>73</v>
      </c>
      <c r="C16" s="83" t="s">
        <v>2216</v>
      </c>
      <c r="D16" s="83"/>
      <c r="E16" s="84" t="s">
        <v>2202</v>
      </c>
      <c r="F16" s="34" t="s">
        <v>27</v>
      </c>
      <c r="G16" s="23"/>
    </row>
    <row r="17" ht="36" customHeight="1" spans="1:7">
      <c r="A17" s="23">
        <v>14</v>
      </c>
      <c r="B17" s="99" t="s">
        <v>73</v>
      </c>
      <c r="C17" s="83" t="s">
        <v>2217</v>
      </c>
      <c r="D17" s="83"/>
      <c r="E17" s="84" t="s">
        <v>2218</v>
      </c>
      <c r="F17" s="34" t="s">
        <v>27</v>
      </c>
      <c r="G17" s="23"/>
    </row>
    <row r="18" ht="26" customHeight="1" spans="1:7">
      <c r="A18" s="23">
        <v>15</v>
      </c>
      <c r="B18" s="99" t="s">
        <v>73</v>
      </c>
      <c r="C18" s="83" t="s">
        <v>2219</v>
      </c>
      <c r="D18" s="83"/>
      <c r="E18" s="84" t="s">
        <v>2218</v>
      </c>
      <c r="F18" s="34" t="s">
        <v>27</v>
      </c>
      <c r="G18" s="23"/>
    </row>
    <row r="19" ht="36" customHeight="1" spans="1:7">
      <c r="A19" s="23">
        <v>16</v>
      </c>
      <c r="B19" s="99" t="s">
        <v>73</v>
      </c>
      <c r="C19" s="83" t="s">
        <v>2220</v>
      </c>
      <c r="D19" s="83"/>
      <c r="E19" s="84" t="s">
        <v>2206</v>
      </c>
      <c r="F19" s="34" t="s">
        <v>27</v>
      </c>
      <c r="G19" s="23"/>
    </row>
    <row r="20" ht="36" customHeight="1" spans="1:7">
      <c r="A20" s="23">
        <v>17</v>
      </c>
      <c r="B20" s="99" t="s">
        <v>73</v>
      </c>
      <c r="C20" s="83" t="s">
        <v>2221</v>
      </c>
      <c r="D20" s="83"/>
      <c r="E20" s="84" t="s">
        <v>2222</v>
      </c>
      <c r="F20" s="34" t="s">
        <v>27</v>
      </c>
      <c r="G20" s="23"/>
    </row>
    <row r="21" ht="31" customHeight="1" spans="1:7">
      <c r="A21" s="23">
        <v>18</v>
      </c>
      <c r="B21" s="99" t="s">
        <v>73</v>
      </c>
      <c r="C21" s="83" t="s">
        <v>2223</v>
      </c>
      <c r="D21" s="83"/>
      <c r="E21" s="84" t="s">
        <v>2222</v>
      </c>
      <c r="F21" s="34" t="s">
        <v>27</v>
      </c>
      <c r="G21" s="23"/>
    </row>
    <row r="22" ht="36" customHeight="1" spans="1:7">
      <c r="A22" s="23">
        <v>19</v>
      </c>
      <c r="B22" s="99" t="s">
        <v>73</v>
      </c>
      <c r="C22" s="83" t="s">
        <v>2224</v>
      </c>
      <c r="D22" s="83"/>
      <c r="E22" s="84" t="s">
        <v>2225</v>
      </c>
      <c r="F22" s="34" t="s">
        <v>27</v>
      </c>
      <c r="G22" s="23"/>
    </row>
    <row r="23" ht="52" customHeight="1" spans="1:7">
      <c r="A23" s="23">
        <v>20</v>
      </c>
      <c r="B23" s="99" t="s">
        <v>73</v>
      </c>
      <c r="C23" s="83" t="s">
        <v>2226</v>
      </c>
      <c r="D23" s="83"/>
      <c r="E23" s="84" t="s">
        <v>2222</v>
      </c>
      <c r="F23" s="34" t="s">
        <v>27</v>
      </c>
      <c r="G23" s="23"/>
    </row>
    <row r="24" ht="26" customHeight="1" spans="1:7">
      <c r="A24" s="23">
        <v>21</v>
      </c>
      <c r="B24" s="99" t="s">
        <v>73</v>
      </c>
      <c r="C24" s="83" t="s">
        <v>2227</v>
      </c>
      <c r="D24" s="83"/>
      <c r="E24" s="84" t="s">
        <v>2228</v>
      </c>
      <c r="F24" s="34" t="s">
        <v>27</v>
      </c>
      <c r="G24" s="23"/>
    </row>
    <row r="25" ht="53" customHeight="1" spans="1:7">
      <c r="A25" s="23">
        <v>22</v>
      </c>
      <c r="B25" s="99" t="s">
        <v>73</v>
      </c>
      <c r="C25" s="83" t="s">
        <v>2229</v>
      </c>
      <c r="D25" s="83"/>
      <c r="E25" s="84" t="s">
        <v>2230</v>
      </c>
      <c r="F25" s="34" t="s">
        <v>27</v>
      </c>
      <c r="G25" s="23"/>
    </row>
    <row r="26" ht="32" customHeight="1" spans="1:7">
      <c r="A26" s="23">
        <v>23</v>
      </c>
      <c r="B26" s="99" t="s">
        <v>73</v>
      </c>
      <c r="C26" s="83" t="s">
        <v>2231</v>
      </c>
      <c r="D26" s="83"/>
      <c r="E26" s="84" t="s">
        <v>2218</v>
      </c>
      <c r="F26" s="34" t="s">
        <v>27</v>
      </c>
      <c r="G26" s="23"/>
    </row>
    <row r="27" ht="53" customHeight="1" spans="1:7">
      <c r="A27" s="23">
        <v>24</v>
      </c>
      <c r="B27" s="99" t="s">
        <v>73</v>
      </c>
      <c r="C27" s="83" t="s">
        <v>2232</v>
      </c>
      <c r="D27" s="83"/>
      <c r="E27" s="84" t="s">
        <v>2233</v>
      </c>
      <c r="F27" s="34" t="s">
        <v>27</v>
      </c>
      <c r="G27" s="23"/>
    </row>
    <row r="28" ht="61" customHeight="1" spans="1:7">
      <c r="A28" s="23">
        <v>25</v>
      </c>
      <c r="B28" s="99" t="s">
        <v>73</v>
      </c>
      <c r="C28" s="83" t="s">
        <v>2234</v>
      </c>
      <c r="D28" s="83"/>
      <c r="E28" s="84" t="s">
        <v>2235</v>
      </c>
      <c r="F28" s="34" t="s">
        <v>27</v>
      </c>
      <c r="G28" s="23"/>
    </row>
    <row r="29" ht="47" customHeight="1" spans="1:7">
      <c r="A29" s="23">
        <v>26</v>
      </c>
      <c r="B29" s="99" t="s">
        <v>73</v>
      </c>
      <c r="C29" s="83" t="s">
        <v>2236</v>
      </c>
      <c r="D29" s="83"/>
      <c r="E29" s="84" t="s">
        <v>2237</v>
      </c>
      <c r="F29" s="34" t="s">
        <v>27</v>
      </c>
      <c r="G29" s="23"/>
    </row>
    <row r="30" ht="53" customHeight="1" spans="1:7">
      <c r="A30" s="23">
        <v>27</v>
      </c>
      <c r="B30" s="99" t="s">
        <v>73</v>
      </c>
      <c r="C30" s="83" t="s">
        <v>2238</v>
      </c>
      <c r="D30" s="83"/>
      <c r="E30" s="84" t="s">
        <v>2237</v>
      </c>
      <c r="F30" s="34" t="s">
        <v>27</v>
      </c>
      <c r="G30" s="23"/>
    </row>
    <row r="31" ht="50" customHeight="1" spans="1:7">
      <c r="A31" s="23">
        <v>28</v>
      </c>
      <c r="B31" s="99" t="s">
        <v>73</v>
      </c>
      <c r="C31" s="83" t="s">
        <v>2239</v>
      </c>
      <c r="D31" s="83"/>
      <c r="E31" s="84" t="s">
        <v>2240</v>
      </c>
      <c r="F31" s="34" t="s">
        <v>27</v>
      </c>
      <c r="G31" s="23"/>
    </row>
    <row r="32" ht="50" customHeight="1" spans="1:7">
      <c r="A32" s="23">
        <v>29</v>
      </c>
      <c r="B32" s="99" t="s">
        <v>73</v>
      </c>
      <c r="C32" s="83" t="s">
        <v>2241</v>
      </c>
      <c r="D32" s="83"/>
      <c r="E32" s="84" t="s">
        <v>2242</v>
      </c>
      <c r="F32" s="34" t="s">
        <v>27</v>
      </c>
      <c r="G32" s="23"/>
    </row>
    <row r="33" ht="65" customHeight="1" spans="1:7">
      <c r="A33" s="23">
        <v>30</v>
      </c>
      <c r="B33" s="99" t="s">
        <v>73</v>
      </c>
      <c r="C33" s="83" t="s">
        <v>2243</v>
      </c>
      <c r="D33" s="83"/>
      <c r="E33" s="84" t="s">
        <v>2244</v>
      </c>
      <c r="F33" s="34" t="s">
        <v>27</v>
      </c>
      <c r="G33" s="23"/>
    </row>
    <row r="34" s="9" customFormat="1" ht="60" customHeight="1" spans="1:7">
      <c r="A34" s="23">
        <v>31</v>
      </c>
      <c r="B34" s="99" t="s">
        <v>73</v>
      </c>
      <c r="C34" s="83" t="s">
        <v>2245</v>
      </c>
      <c r="D34" s="83"/>
      <c r="E34" s="84" t="s">
        <v>2242</v>
      </c>
      <c r="F34" s="34" t="s">
        <v>27</v>
      </c>
      <c r="G34" s="23"/>
    </row>
    <row r="35" s="9" customFormat="1" ht="46" customHeight="1" spans="1:7">
      <c r="A35" s="23">
        <v>32</v>
      </c>
      <c r="B35" s="99" t="s">
        <v>73</v>
      </c>
      <c r="C35" s="83" t="s">
        <v>2246</v>
      </c>
      <c r="D35" s="83"/>
      <c r="E35" s="84" t="s">
        <v>2244</v>
      </c>
      <c r="F35" s="34" t="s">
        <v>27</v>
      </c>
      <c r="G35" s="23"/>
    </row>
    <row r="36" s="9" customFormat="1" ht="36" customHeight="1" spans="1:7">
      <c r="A36" s="23">
        <v>33</v>
      </c>
      <c r="B36" s="99" t="s">
        <v>73</v>
      </c>
      <c r="C36" s="83" t="s">
        <v>2247</v>
      </c>
      <c r="D36" s="83"/>
      <c r="E36" s="84" t="s">
        <v>2210</v>
      </c>
      <c r="F36" s="34" t="s">
        <v>27</v>
      </c>
      <c r="G36" s="23"/>
    </row>
    <row r="37" ht="36" customHeight="1" spans="1:7">
      <c r="A37" s="23">
        <v>34</v>
      </c>
      <c r="B37" s="99" t="s">
        <v>73</v>
      </c>
      <c r="C37" s="83" t="s">
        <v>2248</v>
      </c>
      <c r="D37" s="83"/>
      <c r="E37" s="84" t="s">
        <v>2210</v>
      </c>
      <c r="F37" s="34" t="s">
        <v>27</v>
      </c>
      <c r="G37" s="23"/>
    </row>
    <row r="38" ht="36" customHeight="1" spans="1:7">
      <c r="A38" s="23">
        <v>35</v>
      </c>
      <c r="B38" s="99" t="s">
        <v>73</v>
      </c>
      <c r="C38" s="83" t="s">
        <v>2249</v>
      </c>
      <c r="D38" s="83"/>
      <c r="E38" s="84" t="s">
        <v>2210</v>
      </c>
      <c r="F38" s="34" t="s">
        <v>27</v>
      </c>
      <c r="G38" s="23"/>
    </row>
    <row r="39" ht="36" customHeight="1" spans="1:7">
      <c r="A39" s="23">
        <v>36</v>
      </c>
      <c r="B39" s="99" t="s">
        <v>73</v>
      </c>
      <c r="C39" s="83" t="s">
        <v>2250</v>
      </c>
      <c r="D39" s="83"/>
      <c r="E39" s="84" t="s">
        <v>2210</v>
      </c>
      <c r="F39" s="34" t="s">
        <v>27</v>
      </c>
      <c r="G39" s="23"/>
    </row>
    <row r="40" ht="64" customHeight="1" spans="1:7">
      <c r="A40" s="23">
        <v>37</v>
      </c>
      <c r="B40" s="99" t="s">
        <v>73</v>
      </c>
      <c r="C40" s="83" t="s">
        <v>2251</v>
      </c>
      <c r="D40" s="83"/>
      <c r="E40" s="84" t="s">
        <v>2210</v>
      </c>
      <c r="F40" s="34" t="s">
        <v>27</v>
      </c>
      <c r="G40" s="23"/>
    </row>
    <row r="41" ht="36" customHeight="1" spans="1:7">
      <c r="A41" s="23">
        <v>38</v>
      </c>
      <c r="B41" s="99" t="s">
        <v>73</v>
      </c>
      <c r="C41" s="83" t="s">
        <v>2252</v>
      </c>
      <c r="D41" s="83"/>
      <c r="E41" s="84" t="s">
        <v>1302</v>
      </c>
      <c r="F41" s="34" t="s">
        <v>27</v>
      </c>
      <c r="G41" s="23"/>
    </row>
    <row r="42" ht="26" customHeight="1" spans="1:7">
      <c r="A42" s="23">
        <v>39</v>
      </c>
      <c r="B42" s="99" t="s">
        <v>73</v>
      </c>
      <c r="C42" s="83" t="s">
        <v>2253</v>
      </c>
      <c r="D42" s="83"/>
      <c r="E42" s="84" t="s">
        <v>1199</v>
      </c>
      <c r="F42" s="34" t="s">
        <v>27</v>
      </c>
      <c r="G42" s="23"/>
    </row>
    <row r="43" ht="89" customHeight="1" spans="1:7">
      <c r="A43" s="23">
        <v>40</v>
      </c>
      <c r="B43" s="99" t="s">
        <v>73</v>
      </c>
      <c r="C43" s="83" t="s">
        <v>2254</v>
      </c>
      <c r="D43" s="83"/>
      <c r="E43" s="84" t="s">
        <v>1199</v>
      </c>
      <c r="F43" s="34" t="s">
        <v>27</v>
      </c>
      <c r="G43" s="23"/>
    </row>
    <row r="44" ht="36" customHeight="1" spans="1:7">
      <c r="A44" s="23">
        <v>41</v>
      </c>
      <c r="B44" s="99" t="s">
        <v>73</v>
      </c>
      <c r="C44" s="83" t="s">
        <v>2255</v>
      </c>
      <c r="D44" s="83"/>
      <c r="E44" s="84" t="s">
        <v>1199</v>
      </c>
      <c r="F44" s="34" t="s">
        <v>27</v>
      </c>
      <c r="G44" s="23"/>
    </row>
    <row r="45" ht="36" customHeight="1" spans="1:7">
      <c r="A45" s="23">
        <v>42</v>
      </c>
      <c r="B45" s="99" t="s">
        <v>73</v>
      </c>
      <c r="C45" s="83" t="s">
        <v>2256</v>
      </c>
      <c r="D45" s="83"/>
      <c r="E45" s="84" t="s">
        <v>1199</v>
      </c>
      <c r="F45" s="34" t="s">
        <v>27</v>
      </c>
      <c r="G45" s="23"/>
    </row>
    <row r="46" ht="101" customHeight="1" spans="1:7">
      <c r="A46" s="23">
        <v>43</v>
      </c>
      <c r="B46" s="99" t="s">
        <v>73</v>
      </c>
      <c r="C46" s="83" t="s">
        <v>1439</v>
      </c>
      <c r="D46" s="83"/>
      <c r="E46" s="84" t="s">
        <v>1199</v>
      </c>
      <c r="F46" s="34" t="s">
        <v>27</v>
      </c>
      <c r="G46" s="23"/>
    </row>
    <row r="47" ht="36" customHeight="1" spans="1:7">
      <c r="A47" s="23">
        <v>44</v>
      </c>
      <c r="B47" s="99" t="s">
        <v>73</v>
      </c>
      <c r="C47" s="83" t="s">
        <v>2257</v>
      </c>
      <c r="D47" s="83"/>
      <c r="E47" s="84" t="s">
        <v>1199</v>
      </c>
      <c r="F47" s="34" t="s">
        <v>27</v>
      </c>
      <c r="G47" s="23"/>
    </row>
    <row r="48" ht="68" customHeight="1" spans="1:7">
      <c r="A48" s="23">
        <v>45</v>
      </c>
      <c r="B48" s="99" t="s">
        <v>73</v>
      </c>
      <c r="C48" s="83" t="s">
        <v>2258</v>
      </c>
      <c r="D48" s="83"/>
      <c r="E48" s="84" t="s">
        <v>2259</v>
      </c>
      <c r="F48" s="34" t="s">
        <v>27</v>
      </c>
      <c r="G48" s="23"/>
    </row>
    <row r="49" ht="68" customHeight="1" spans="1:7">
      <c r="A49" s="23">
        <v>46</v>
      </c>
      <c r="B49" s="99" t="s">
        <v>73</v>
      </c>
      <c r="C49" s="83" t="s">
        <v>2260</v>
      </c>
      <c r="D49" s="83"/>
      <c r="E49" s="84" t="s">
        <v>2261</v>
      </c>
      <c r="F49" s="34" t="s">
        <v>27</v>
      </c>
      <c r="G49" s="23"/>
    </row>
    <row r="50" ht="42" customHeight="1" spans="1:7">
      <c r="A50" s="23">
        <v>47</v>
      </c>
      <c r="B50" s="99" t="s">
        <v>73</v>
      </c>
      <c r="C50" s="83" t="s">
        <v>2262</v>
      </c>
      <c r="D50" s="83"/>
      <c r="E50" s="84" t="s">
        <v>2263</v>
      </c>
      <c r="F50" s="34" t="s">
        <v>27</v>
      </c>
      <c r="G50" s="23"/>
    </row>
    <row r="51" ht="53" customHeight="1" spans="1:7">
      <c r="A51" s="23">
        <v>48</v>
      </c>
      <c r="B51" s="99" t="s">
        <v>269</v>
      </c>
      <c r="C51" s="83" t="s">
        <v>2264</v>
      </c>
      <c r="D51" s="83"/>
      <c r="E51" s="84" t="s">
        <v>2265</v>
      </c>
      <c r="F51" s="34" t="s">
        <v>27</v>
      </c>
      <c r="G51" s="23"/>
    </row>
    <row r="52" ht="36" customHeight="1" spans="1:7">
      <c r="A52" s="23">
        <v>49</v>
      </c>
      <c r="B52" s="99" t="s">
        <v>269</v>
      </c>
      <c r="C52" s="83" t="s">
        <v>2266</v>
      </c>
      <c r="D52" s="83"/>
      <c r="E52" s="84" t="s">
        <v>2267</v>
      </c>
      <c r="F52" s="34" t="s">
        <v>27</v>
      </c>
      <c r="G52" s="23"/>
    </row>
    <row r="53" ht="36" customHeight="1" spans="1:7">
      <c r="A53" s="23">
        <v>50</v>
      </c>
      <c r="B53" s="99" t="s">
        <v>269</v>
      </c>
      <c r="C53" s="83" t="s">
        <v>2268</v>
      </c>
      <c r="D53" s="83"/>
      <c r="E53" s="84" t="s">
        <v>2269</v>
      </c>
      <c r="F53" s="34" t="s">
        <v>27</v>
      </c>
      <c r="G53" s="23"/>
    </row>
    <row r="54" ht="36" customHeight="1" spans="1:7">
      <c r="A54" s="23">
        <v>51</v>
      </c>
      <c r="B54" s="99" t="s">
        <v>269</v>
      </c>
      <c r="C54" s="83" t="s">
        <v>2270</v>
      </c>
      <c r="D54" s="83"/>
      <c r="E54" s="84" t="s">
        <v>2218</v>
      </c>
      <c r="F54" s="34" t="s">
        <v>27</v>
      </c>
      <c r="G54" s="23"/>
    </row>
    <row r="55" ht="26" customHeight="1" spans="1:7">
      <c r="A55" s="23">
        <v>52</v>
      </c>
      <c r="B55" s="99" t="s">
        <v>322</v>
      </c>
      <c r="C55" s="83" t="s">
        <v>2271</v>
      </c>
      <c r="D55" s="83"/>
      <c r="E55" s="84" t="s">
        <v>2202</v>
      </c>
      <c r="F55" s="34" t="s">
        <v>27</v>
      </c>
      <c r="G55" s="23"/>
    </row>
    <row r="56" ht="53" customHeight="1" spans="1:7">
      <c r="A56" s="23">
        <v>53</v>
      </c>
      <c r="B56" s="99" t="s">
        <v>112</v>
      </c>
      <c r="C56" s="83" t="s">
        <v>2272</v>
      </c>
      <c r="D56" s="83"/>
      <c r="E56" s="84" t="s">
        <v>2273</v>
      </c>
      <c r="F56" s="34" t="s">
        <v>27</v>
      </c>
      <c r="G56" s="23"/>
    </row>
    <row r="57" ht="26" customHeight="1" spans="1:7">
      <c r="A57" s="23">
        <v>54</v>
      </c>
      <c r="B57" s="99" t="s">
        <v>112</v>
      </c>
      <c r="C57" s="83" t="s">
        <v>2274</v>
      </c>
      <c r="D57" s="83"/>
      <c r="E57" s="84" t="s">
        <v>1199</v>
      </c>
      <c r="F57" s="34" t="s">
        <v>27</v>
      </c>
      <c r="G57" s="23"/>
    </row>
    <row r="58" ht="26" customHeight="1" spans="1:7">
      <c r="A58" s="23">
        <v>55</v>
      </c>
      <c r="B58" s="99" t="s">
        <v>112</v>
      </c>
      <c r="C58" s="83" t="s">
        <v>2275</v>
      </c>
      <c r="D58" s="83"/>
      <c r="E58" s="84" t="s">
        <v>2261</v>
      </c>
      <c r="F58" s="34" t="s">
        <v>27</v>
      </c>
      <c r="G58" s="23"/>
    </row>
    <row r="59" ht="53" customHeight="1" spans="1:7">
      <c r="A59" s="23">
        <v>56</v>
      </c>
      <c r="B59" s="99" t="s">
        <v>112</v>
      </c>
      <c r="C59" s="83" t="s">
        <v>2276</v>
      </c>
      <c r="D59" s="83"/>
      <c r="E59" s="84" t="s">
        <v>2277</v>
      </c>
      <c r="F59" s="34" t="s">
        <v>27</v>
      </c>
      <c r="G59" s="23"/>
    </row>
    <row r="60" ht="26" customHeight="1" spans="1:7">
      <c r="A60" s="23">
        <v>57</v>
      </c>
      <c r="B60" s="100" t="s">
        <v>269</v>
      </c>
      <c r="C60" s="101" t="s">
        <v>2278</v>
      </c>
      <c r="D60" s="100"/>
      <c r="E60" s="102" t="s">
        <v>2279</v>
      </c>
      <c r="F60" s="103" t="s">
        <v>27</v>
      </c>
      <c r="G60" s="104"/>
    </row>
    <row r="61" ht="36" customHeight="1" spans="1:7">
      <c r="A61" s="23">
        <v>58</v>
      </c>
      <c r="B61" s="100" t="s">
        <v>269</v>
      </c>
      <c r="C61" s="105" t="s">
        <v>2280</v>
      </c>
      <c r="D61" s="100"/>
      <c r="E61" s="102" t="s">
        <v>2279</v>
      </c>
      <c r="F61" s="103" t="s">
        <v>27</v>
      </c>
      <c r="G61" s="104"/>
    </row>
    <row r="62" ht="26" customHeight="1" spans="1:7">
      <c r="A62" s="23">
        <v>59</v>
      </c>
      <c r="B62" s="100" t="s">
        <v>269</v>
      </c>
      <c r="C62" s="106" t="s">
        <v>2281</v>
      </c>
      <c r="D62" s="100"/>
      <c r="E62" s="102" t="s">
        <v>2279</v>
      </c>
      <c r="F62" s="103" t="s">
        <v>27</v>
      </c>
      <c r="G62" s="104"/>
    </row>
    <row r="63" ht="36" customHeight="1" spans="1:7">
      <c r="A63" s="23">
        <v>60</v>
      </c>
      <c r="B63" s="106" t="s">
        <v>269</v>
      </c>
      <c r="C63" s="106" t="s">
        <v>2282</v>
      </c>
      <c r="D63" s="106"/>
      <c r="E63" s="102" t="s">
        <v>2279</v>
      </c>
      <c r="F63" s="103" t="s">
        <v>27</v>
      </c>
      <c r="G63" s="104"/>
    </row>
    <row r="64" ht="36" customHeight="1" spans="1:7">
      <c r="A64" s="23">
        <v>61</v>
      </c>
      <c r="B64" s="106" t="s">
        <v>269</v>
      </c>
      <c r="C64" s="106" t="s">
        <v>2283</v>
      </c>
      <c r="D64" s="106"/>
      <c r="E64" s="102" t="s">
        <v>2279</v>
      </c>
      <c r="F64" s="103" t="s">
        <v>27</v>
      </c>
      <c r="G64" s="104"/>
    </row>
  </sheetData>
  <mergeCells count="4">
    <mergeCell ref="A1:G1"/>
    <mergeCell ref="A2:G2"/>
    <mergeCell ref="C6:C8"/>
    <mergeCell ref="E6:E8"/>
  </mergeCells>
  <conditionalFormatting sqref="C22">
    <cfRule type="duplicateValues" dxfId="0" priority="2"/>
  </conditionalFormatting>
  <conditionalFormatting sqref="D22">
    <cfRule type="duplicateValues" dxfId="0" priority="5"/>
  </conditionalFormatting>
  <conditionalFormatting sqref="C31">
    <cfRule type="duplicateValues" dxfId="0" priority="1"/>
  </conditionalFormatting>
  <conditionalFormatting sqref="D31">
    <cfRule type="duplicateValues" dxfId="0" priority="4"/>
  </conditionalFormatting>
  <printOptions horizontalCentered="1"/>
  <pageMargins left="0.511805555555556" right="0.511805555555556" top="0.865972222222222" bottom="0.865972222222222" header="0.5" footer="0.5"/>
  <pageSetup paperSize="9"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95"/>
  <sheetViews>
    <sheetView view="pageBreakPreview" zoomScaleNormal="100" workbookViewId="0">
      <selection activeCell="G795" sqref="A3:G795"/>
    </sheetView>
  </sheetViews>
  <sheetFormatPr defaultColWidth="9" defaultRowHeight="63" customHeight="1" outlineLevelCol="6"/>
  <cols>
    <col min="1" max="1" width="5.375" customWidth="1"/>
    <col min="2" max="2" width="9.25833333333333" style="86" customWidth="1"/>
    <col min="3" max="3" width="33.625" style="86" customWidth="1"/>
    <col min="4" max="4" width="27.375" style="86" customWidth="1"/>
    <col min="5" max="5" width="40.875" style="95" customWidth="1"/>
    <col min="6" max="6" width="12.0083333333333" customWidth="1"/>
    <col min="7" max="7" width="8.875" customWidth="1"/>
  </cols>
  <sheetData>
    <row r="1" ht="35" customHeight="1" spans="1:7">
      <c r="A1" s="12" t="s">
        <v>2284</v>
      </c>
      <c r="B1" s="12"/>
      <c r="C1" s="12"/>
      <c r="D1" s="12"/>
      <c r="E1" s="13"/>
      <c r="F1" s="14"/>
      <c r="G1" s="14"/>
    </row>
    <row r="2" s="46" customFormat="1" ht="23" customHeight="1" spans="1:7">
      <c r="A2" s="96" t="s">
        <v>2285</v>
      </c>
      <c r="B2" s="16"/>
      <c r="C2" s="16"/>
      <c r="D2" s="16"/>
      <c r="E2" s="18"/>
      <c r="F2" s="19"/>
      <c r="G2" s="19"/>
    </row>
    <row r="3" ht="27" customHeight="1" spans="1:7">
      <c r="A3" s="20" t="s">
        <v>1</v>
      </c>
      <c r="B3" s="20" t="s">
        <v>39</v>
      </c>
      <c r="C3" s="21" t="s">
        <v>40</v>
      </c>
      <c r="D3" s="21" t="s">
        <v>41</v>
      </c>
      <c r="E3" s="20" t="s">
        <v>2286</v>
      </c>
      <c r="F3" s="22" t="s">
        <v>43</v>
      </c>
      <c r="G3" s="22" t="s">
        <v>44</v>
      </c>
    </row>
    <row r="4" ht="25" customHeight="1" spans="1:7">
      <c r="A4" s="31">
        <v>1</v>
      </c>
      <c r="B4" s="32" t="s">
        <v>45</v>
      </c>
      <c r="C4" s="32" t="s">
        <v>2287</v>
      </c>
      <c r="D4" s="32" t="s">
        <v>2288</v>
      </c>
      <c r="E4" s="77" t="s">
        <v>2289</v>
      </c>
      <c r="F4" s="23" t="s">
        <v>28</v>
      </c>
      <c r="G4" s="34"/>
    </row>
    <row r="5" ht="25" customHeight="1" spans="1:7">
      <c r="A5" s="31">
        <v>2</v>
      </c>
      <c r="B5" s="32" t="s">
        <v>45</v>
      </c>
      <c r="C5" s="32"/>
      <c r="D5" s="32" t="s">
        <v>2290</v>
      </c>
      <c r="E5" s="77"/>
      <c r="F5" s="23" t="s">
        <v>28</v>
      </c>
      <c r="G5" s="34"/>
    </row>
    <row r="6" ht="25" customHeight="1" spans="1:7">
      <c r="A6" s="31">
        <v>3</v>
      </c>
      <c r="B6" s="32" t="s">
        <v>45</v>
      </c>
      <c r="C6" s="32"/>
      <c r="D6" s="32" t="s">
        <v>2291</v>
      </c>
      <c r="E6" s="77"/>
      <c r="F6" s="23" t="s">
        <v>28</v>
      </c>
      <c r="G6" s="34"/>
    </row>
    <row r="7" ht="25" customHeight="1" spans="1:7">
      <c r="A7" s="31">
        <v>4</v>
      </c>
      <c r="B7" s="32" t="s">
        <v>45</v>
      </c>
      <c r="C7" s="32"/>
      <c r="D7" s="32" t="s">
        <v>2292</v>
      </c>
      <c r="E7" s="77"/>
      <c r="F7" s="23" t="s">
        <v>28</v>
      </c>
      <c r="G7" s="34"/>
    </row>
    <row r="8" ht="25" customHeight="1" spans="1:7">
      <c r="A8" s="31">
        <v>5</v>
      </c>
      <c r="B8" s="32" t="s">
        <v>45</v>
      </c>
      <c r="C8" s="32"/>
      <c r="D8" s="32" t="s">
        <v>2293</v>
      </c>
      <c r="E8" s="77"/>
      <c r="F8" s="23" t="s">
        <v>28</v>
      </c>
      <c r="G8" s="34"/>
    </row>
    <row r="9" ht="25" customHeight="1" spans="1:7">
      <c r="A9" s="31">
        <v>6</v>
      </c>
      <c r="B9" s="32" t="s">
        <v>45</v>
      </c>
      <c r="C9" s="32"/>
      <c r="D9" s="32" t="s">
        <v>2294</v>
      </c>
      <c r="E9" s="77"/>
      <c r="F9" s="23" t="s">
        <v>28</v>
      </c>
      <c r="G9" s="34"/>
    </row>
    <row r="10" ht="25" customHeight="1" spans="1:7">
      <c r="A10" s="31">
        <v>7</v>
      </c>
      <c r="B10" s="32" t="s">
        <v>45</v>
      </c>
      <c r="C10" s="32"/>
      <c r="D10" s="32" t="s">
        <v>2295</v>
      </c>
      <c r="E10" s="77"/>
      <c r="F10" s="23" t="s">
        <v>28</v>
      </c>
      <c r="G10" s="34"/>
    </row>
    <row r="11" ht="25" customHeight="1" spans="1:7">
      <c r="A11" s="31">
        <v>8</v>
      </c>
      <c r="B11" s="32" t="s">
        <v>45</v>
      </c>
      <c r="C11" s="32"/>
      <c r="D11" s="32" t="s">
        <v>2296</v>
      </c>
      <c r="E11" s="77"/>
      <c r="F11" s="23" t="s">
        <v>28</v>
      </c>
      <c r="G11" s="34"/>
    </row>
    <row r="12" ht="25" customHeight="1" spans="1:7">
      <c r="A12" s="31">
        <v>9</v>
      </c>
      <c r="B12" s="32" t="s">
        <v>45</v>
      </c>
      <c r="C12" s="32"/>
      <c r="D12" s="32" t="s">
        <v>2297</v>
      </c>
      <c r="E12" s="77"/>
      <c r="F12" s="23" t="s">
        <v>28</v>
      </c>
      <c r="G12" s="34"/>
    </row>
    <row r="13" ht="25" customHeight="1" spans="1:7">
      <c r="A13" s="31">
        <v>10</v>
      </c>
      <c r="B13" s="32" t="s">
        <v>45</v>
      </c>
      <c r="C13" s="32"/>
      <c r="D13" s="32" t="s">
        <v>2298</v>
      </c>
      <c r="E13" s="77"/>
      <c r="F13" s="23" t="s">
        <v>28</v>
      </c>
      <c r="G13" s="34"/>
    </row>
    <row r="14" ht="25" customHeight="1" spans="1:7">
      <c r="A14" s="31">
        <v>11</v>
      </c>
      <c r="B14" s="32" t="s">
        <v>45</v>
      </c>
      <c r="C14" s="32"/>
      <c r="D14" s="32" t="s">
        <v>2299</v>
      </c>
      <c r="E14" s="77"/>
      <c r="F14" s="23" t="s">
        <v>28</v>
      </c>
      <c r="G14" s="34"/>
    </row>
    <row r="15" ht="25" customHeight="1" spans="1:7">
      <c r="A15" s="31">
        <v>12</v>
      </c>
      <c r="B15" s="32" t="s">
        <v>45</v>
      </c>
      <c r="C15" s="32"/>
      <c r="D15" s="32" t="s">
        <v>2300</v>
      </c>
      <c r="E15" s="77"/>
      <c r="F15" s="23" t="s">
        <v>28</v>
      </c>
      <c r="G15" s="34"/>
    </row>
    <row r="16" ht="25" customHeight="1" spans="1:7">
      <c r="A16" s="31">
        <v>13</v>
      </c>
      <c r="B16" s="32" t="s">
        <v>45</v>
      </c>
      <c r="C16" s="32"/>
      <c r="D16" s="32" t="s">
        <v>2301</v>
      </c>
      <c r="E16" s="77"/>
      <c r="F16" s="23" t="s">
        <v>28</v>
      </c>
      <c r="G16" s="34"/>
    </row>
    <row r="17" ht="25" customHeight="1" spans="1:7">
      <c r="A17" s="31">
        <v>14</v>
      </c>
      <c r="B17" s="32" t="s">
        <v>45</v>
      </c>
      <c r="C17" s="32"/>
      <c r="D17" s="32" t="s">
        <v>2302</v>
      </c>
      <c r="E17" s="77"/>
      <c r="F17" s="23" t="s">
        <v>28</v>
      </c>
      <c r="G17" s="34"/>
    </row>
    <row r="18" ht="25" customHeight="1" spans="1:7">
      <c r="A18" s="31">
        <v>15</v>
      </c>
      <c r="B18" s="32" t="s">
        <v>45</v>
      </c>
      <c r="C18" s="32"/>
      <c r="D18" s="32" t="s">
        <v>2303</v>
      </c>
      <c r="E18" s="77"/>
      <c r="F18" s="23" t="s">
        <v>28</v>
      </c>
      <c r="G18" s="34"/>
    </row>
    <row r="19" ht="23" customHeight="1" spans="1:7">
      <c r="A19" s="31">
        <v>16</v>
      </c>
      <c r="B19" s="32" t="s">
        <v>45</v>
      </c>
      <c r="C19" s="32" t="s">
        <v>2287</v>
      </c>
      <c r="D19" s="32" t="s">
        <v>2304</v>
      </c>
      <c r="E19" s="77" t="s">
        <v>2289</v>
      </c>
      <c r="F19" s="23" t="s">
        <v>28</v>
      </c>
      <c r="G19" s="34"/>
    </row>
    <row r="20" ht="23" customHeight="1" spans="1:7">
      <c r="A20" s="31">
        <v>17</v>
      </c>
      <c r="B20" s="32" t="s">
        <v>45</v>
      </c>
      <c r="C20" s="32"/>
      <c r="D20" s="32" t="s">
        <v>2305</v>
      </c>
      <c r="E20" s="77"/>
      <c r="F20" s="23" t="s">
        <v>28</v>
      </c>
      <c r="G20" s="34"/>
    </row>
    <row r="21" ht="23" customHeight="1" spans="1:7">
      <c r="A21" s="31">
        <v>18</v>
      </c>
      <c r="B21" s="32" t="s">
        <v>45</v>
      </c>
      <c r="C21" s="32"/>
      <c r="D21" s="32" t="s">
        <v>2306</v>
      </c>
      <c r="E21" s="77"/>
      <c r="F21" s="23" t="s">
        <v>28</v>
      </c>
      <c r="G21" s="34"/>
    </row>
    <row r="22" ht="27" customHeight="1" spans="1:7">
      <c r="A22" s="31">
        <v>19</v>
      </c>
      <c r="B22" s="32" t="s">
        <v>45</v>
      </c>
      <c r="C22" s="32"/>
      <c r="D22" s="32" t="s">
        <v>2307</v>
      </c>
      <c r="E22" s="77"/>
      <c r="F22" s="23" t="s">
        <v>28</v>
      </c>
      <c r="G22" s="34"/>
    </row>
    <row r="23" ht="22" customHeight="1" spans="1:7">
      <c r="A23" s="31">
        <v>20</v>
      </c>
      <c r="B23" s="32" t="s">
        <v>45</v>
      </c>
      <c r="C23" s="32"/>
      <c r="D23" s="32" t="s">
        <v>2308</v>
      </c>
      <c r="E23" s="77"/>
      <c r="F23" s="23" t="s">
        <v>28</v>
      </c>
      <c r="G23" s="34"/>
    </row>
    <row r="24" ht="22" customHeight="1" spans="1:7">
      <c r="A24" s="31">
        <v>21</v>
      </c>
      <c r="B24" s="32" t="s">
        <v>45</v>
      </c>
      <c r="C24" s="32"/>
      <c r="D24" s="32" t="s">
        <v>2309</v>
      </c>
      <c r="E24" s="77"/>
      <c r="F24" s="23" t="s">
        <v>28</v>
      </c>
      <c r="G24" s="34"/>
    </row>
    <row r="25" ht="22" customHeight="1" spans="1:7">
      <c r="A25" s="31">
        <v>22</v>
      </c>
      <c r="B25" s="32" t="s">
        <v>45</v>
      </c>
      <c r="C25" s="32"/>
      <c r="D25" s="32" t="s">
        <v>2310</v>
      </c>
      <c r="E25" s="77"/>
      <c r="F25" s="23" t="s">
        <v>28</v>
      </c>
      <c r="G25" s="34"/>
    </row>
    <row r="26" ht="22" customHeight="1" spans="1:7">
      <c r="A26" s="31">
        <v>23</v>
      </c>
      <c r="B26" s="32" t="s">
        <v>45</v>
      </c>
      <c r="C26" s="32"/>
      <c r="D26" s="32" t="s">
        <v>2311</v>
      </c>
      <c r="E26" s="77"/>
      <c r="F26" s="23" t="s">
        <v>28</v>
      </c>
      <c r="G26" s="34"/>
    </row>
    <row r="27" ht="22" customHeight="1" spans="1:7">
      <c r="A27" s="31">
        <v>24</v>
      </c>
      <c r="B27" s="32" t="s">
        <v>45</v>
      </c>
      <c r="C27" s="32"/>
      <c r="D27" s="32" t="s">
        <v>2312</v>
      </c>
      <c r="E27" s="77"/>
      <c r="F27" s="23" t="s">
        <v>28</v>
      </c>
      <c r="G27" s="34"/>
    </row>
    <row r="28" ht="22" customHeight="1" spans="1:7">
      <c r="A28" s="31">
        <v>25</v>
      </c>
      <c r="B28" s="32" t="s">
        <v>45</v>
      </c>
      <c r="C28" s="32"/>
      <c r="D28" s="32" t="s">
        <v>2313</v>
      </c>
      <c r="E28" s="77"/>
      <c r="F28" s="23" t="s">
        <v>28</v>
      </c>
      <c r="G28" s="34"/>
    </row>
    <row r="29" ht="22" customHeight="1" spans="1:7">
      <c r="A29" s="31">
        <v>26</v>
      </c>
      <c r="B29" s="32" t="s">
        <v>45</v>
      </c>
      <c r="C29" s="32"/>
      <c r="D29" s="32" t="s">
        <v>2314</v>
      </c>
      <c r="E29" s="77"/>
      <c r="F29" s="23" t="s">
        <v>28</v>
      </c>
      <c r="G29" s="34"/>
    </row>
    <row r="30" ht="22" customHeight="1" spans="1:7">
      <c r="A30" s="31">
        <v>27</v>
      </c>
      <c r="B30" s="32" t="s">
        <v>45</v>
      </c>
      <c r="C30" s="32"/>
      <c r="D30" s="32" t="s">
        <v>2315</v>
      </c>
      <c r="E30" s="77"/>
      <c r="F30" s="23" t="s">
        <v>28</v>
      </c>
      <c r="G30" s="34"/>
    </row>
    <row r="31" ht="22" customHeight="1" spans="1:7">
      <c r="A31" s="31">
        <v>28</v>
      </c>
      <c r="B31" s="32" t="s">
        <v>45</v>
      </c>
      <c r="C31" s="32"/>
      <c r="D31" s="32" t="s">
        <v>2316</v>
      </c>
      <c r="E31" s="77"/>
      <c r="F31" s="23" t="s">
        <v>28</v>
      </c>
      <c r="G31" s="34"/>
    </row>
    <row r="32" ht="22" customHeight="1" spans="1:7">
      <c r="A32" s="31">
        <v>29</v>
      </c>
      <c r="B32" s="32" t="s">
        <v>45</v>
      </c>
      <c r="C32" s="32"/>
      <c r="D32" s="32" t="s">
        <v>2317</v>
      </c>
      <c r="E32" s="77"/>
      <c r="F32" s="23" t="s">
        <v>28</v>
      </c>
      <c r="G32" s="34"/>
    </row>
    <row r="33" ht="22" customHeight="1" spans="1:7">
      <c r="A33" s="31">
        <v>30</v>
      </c>
      <c r="B33" s="32" t="s">
        <v>45</v>
      </c>
      <c r="C33" s="32"/>
      <c r="D33" s="32" t="s">
        <v>2318</v>
      </c>
      <c r="E33" s="77"/>
      <c r="F33" s="23" t="s">
        <v>28</v>
      </c>
      <c r="G33" s="34"/>
    </row>
    <row r="34" ht="25" customHeight="1" spans="1:7">
      <c r="A34" s="31">
        <v>31</v>
      </c>
      <c r="B34" s="32" t="s">
        <v>45</v>
      </c>
      <c r="C34" s="32"/>
      <c r="D34" s="32" t="s">
        <v>2319</v>
      </c>
      <c r="E34" s="77"/>
      <c r="F34" s="23" t="s">
        <v>28</v>
      </c>
      <c r="G34" s="34"/>
    </row>
    <row r="35" ht="23" customHeight="1" spans="1:7">
      <c r="A35" s="31">
        <v>32</v>
      </c>
      <c r="B35" s="32" t="s">
        <v>45</v>
      </c>
      <c r="C35" s="32"/>
      <c r="D35" s="32" t="s">
        <v>2320</v>
      </c>
      <c r="E35" s="77"/>
      <c r="F35" s="23" t="s">
        <v>28</v>
      </c>
      <c r="G35" s="34"/>
    </row>
    <row r="36" ht="23" customHeight="1" spans="1:7">
      <c r="A36" s="31">
        <v>33</v>
      </c>
      <c r="B36" s="32" t="s">
        <v>45</v>
      </c>
      <c r="C36" s="32"/>
      <c r="D36" s="32" t="s">
        <v>2321</v>
      </c>
      <c r="E36" s="77"/>
      <c r="F36" s="23" t="s">
        <v>28</v>
      </c>
      <c r="G36" s="34"/>
    </row>
    <row r="37" ht="28" customHeight="1" spans="1:7">
      <c r="A37" s="31">
        <v>34</v>
      </c>
      <c r="B37" s="32" t="s">
        <v>45</v>
      </c>
      <c r="C37" s="32"/>
      <c r="D37" s="32" t="s">
        <v>2322</v>
      </c>
      <c r="E37" s="77"/>
      <c r="F37" s="23" t="s">
        <v>28</v>
      </c>
      <c r="G37" s="34"/>
    </row>
    <row r="38" ht="28" customHeight="1" spans="1:7">
      <c r="A38" s="31">
        <v>35</v>
      </c>
      <c r="B38" s="32" t="s">
        <v>45</v>
      </c>
      <c r="C38" s="32" t="s">
        <v>2323</v>
      </c>
      <c r="D38" s="32" t="s">
        <v>2324</v>
      </c>
      <c r="E38" s="77" t="s">
        <v>2325</v>
      </c>
      <c r="F38" s="23" t="s">
        <v>28</v>
      </c>
      <c r="G38" s="34"/>
    </row>
    <row r="39" ht="28" customHeight="1" spans="1:7">
      <c r="A39" s="31">
        <v>36</v>
      </c>
      <c r="B39" s="32" t="s">
        <v>45</v>
      </c>
      <c r="C39" s="32"/>
      <c r="D39" s="32" t="s">
        <v>2326</v>
      </c>
      <c r="E39" s="77"/>
      <c r="F39" s="23" t="s">
        <v>28</v>
      </c>
      <c r="G39" s="34"/>
    </row>
    <row r="40" ht="28" customHeight="1" spans="1:7">
      <c r="A40" s="31">
        <v>37</v>
      </c>
      <c r="B40" s="32" t="s">
        <v>45</v>
      </c>
      <c r="C40" s="32"/>
      <c r="D40" s="32" t="s">
        <v>2327</v>
      </c>
      <c r="E40" s="77"/>
      <c r="F40" s="23" t="s">
        <v>28</v>
      </c>
      <c r="G40" s="34"/>
    </row>
    <row r="41" ht="37" customHeight="1" spans="1:7">
      <c r="A41" s="31">
        <v>38</v>
      </c>
      <c r="B41" s="32" t="s">
        <v>45</v>
      </c>
      <c r="C41" s="32" t="s">
        <v>2328</v>
      </c>
      <c r="D41" s="32" t="s">
        <v>2329</v>
      </c>
      <c r="E41" s="77" t="s">
        <v>2330</v>
      </c>
      <c r="F41" s="23" t="s">
        <v>28</v>
      </c>
      <c r="G41" s="34"/>
    </row>
    <row r="42" ht="37" customHeight="1" spans="1:7">
      <c r="A42" s="31">
        <v>39</v>
      </c>
      <c r="B42" s="32" t="s">
        <v>45</v>
      </c>
      <c r="C42" s="32"/>
      <c r="D42" s="32" t="s">
        <v>2331</v>
      </c>
      <c r="E42" s="77"/>
      <c r="F42" s="23" t="s">
        <v>28</v>
      </c>
      <c r="G42" s="34"/>
    </row>
    <row r="43" ht="37" customHeight="1" spans="1:7">
      <c r="A43" s="31">
        <v>40</v>
      </c>
      <c r="B43" s="32" t="s">
        <v>45</v>
      </c>
      <c r="C43" s="32"/>
      <c r="D43" s="32" t="s">
        <v>2332</v>
      </c>
      <c r="E43" s="77"/>
      <c r="F43" s="23" t="s">
        <v>28</v>
      </c>
      <c r="G43" s="34"/>
    </row>
    <row r="44" ht="37" customHeight="1" spans="1:7">
      <c r="A44" s="31">
        <v>41</v>
      </c>
      <c r="B44" s="32" t="s">
        <v>45</v>
      </c>
      <c r="C44" s="32"/>
      <c r="D44" s="32" t="s">
        <v>2333</v>
      </c>
      <c r="E44" s="77"/>
      <c r="F44" s="23" t="s">
        <v>28</v>
      </c>
      <c r="G44" s="34"/>
    </row>
    <row r="45" ht="37" customHeight="1" spans="1:7">
      <c r="A45" s="31">
        <v>42</v>
      </c>
      <c r="B45" s="32" t="s">
        <v>45</v>
      </c>
      <c r="C45" s="32"/>
      <c r="D45" s="32" t="s">
        <v>2334</v>
      </c>
      <c r="E45" s="77"/>
      <c r="F45" s="23" t="s">
        <v>28</v>
      </c>
      <c r="G45" s="34"/>
    </row>
    <row r="46" ht="37" customHeight="1" spans="1:7">
      <c r="A46" s="31">
        <v>43</v>
      </c>
      <c r="B46" s="32" t="s">
        <v>45</v>
      </c>
      <c r="C46" s="32"/>
      <c r="D46" s="32" t="s">
        <v>2335</v>
      </c>
      <c r="E46" s="77"/>
      <c r="F46" s="23" t="s">
        <v>28</v>
      </c>
      <c r="G46" s="34"/>
    </row>
    <row r="47" ht="26" customHeight="1" spans="1:7">
      <c r="A47" s="31">
        <v>44</v>
      </c>
      <c r="B47" s="32" t="s">
        <v>45</v>
      </c>
      <c r="C47" s="32" t="s">
        <v>2336</v>
      </c>
      <c r="D47" s="32" t="s">
        <v>2337</v>
      </c>
      <c r="E47" s="77" t="s">
        <v>2338</v>
      </c>
      <c r="F47" s="23" t="s">
        <v>28</v>
      </c>
      <c r="G47" s="34"/>
    </row>
    <row r="48" ht="26" customHeight="1" spans="1:7">
      <c r="A48" s="31">
        <v>45</v>
      </c>
      <c r="B48" s="32" t="s">
        <v>45</v>
      </c>
      <c r="C48" s="32"/>
      <c r="D48" s="32" t="s">
        <v>2339</v>
      </c>
      <c r="E48" s="77"/>
      <c r="F48" s="23" t="s">
        <v>28</v>
      </c>
      <c r="G48" s="34"/>
    </row>
    <row r="49" ht="26" customHeight="1" spans="1:7">
      <c r="A49" s="31">
        <v>46</v>
      </c>
      <c r="B49" s="32" t="s">
        <v>45</v>
      </c>
      <c r="C49" s="32"/>
      <c r="D49" s="32" t="s">
        <v>2340</v>
      </c>
      <c r="E49" s="77"/>
      <c r="F49" s="23" t="s">
        <v>28</v>
      </c>
      <c r="G49" s="34"/>
    </row>
    <row r="50" ht="26" customHeight="1" spans="1:7">
      <c r="A50" s="31">
        <v>47</v>
      </c>
      <c r="B50" s="32" t="s">
        <v>45</v>
      </c>
      <c r="C50" s="32"/>
      <c r="D50" s="32" t="s">
        <v>2341</v>
      </c>
      <c r="E50" s="77"/>
      <c r="F50" s="23" t="s">
        <v>28</v>
      </c>
      <c r="G50" s="34"/>
    </row>
    <row r="51" ht="26" customHeight="1" spans="1:7">
      <c r="A51" s="31">
        <v>48</v>
      </c>
      <c r="B51" s="32" t="s">
        <v>45</v>
      </c>
      <c r="C51" s="32"/>
      <c r="D51" s="32" t="s">
        <v>2342</v>
      </c>
      <c r="E51" s="77"/>
      <c r="F51" s="23" t="s">
        <v>28</v>
      </c>
      <c r="G51" s="34"/>
    </row>
    <row r="52" ht="24" customHeight="1" spans="1:7">
      <c r="A52" s="31">
        <v>49</v>
      </c>
      <c r="B52" s="32" t="s">
        <v>45</v>
      </c>
      <c r="C52" s="32" t="s">
        <v>2343</v>
      </c>
      <c r="D52" s="32" t="s">
        <v>2344</v>
      </c>
      <c r="E52" s="77" t="s">
        <v>2345</v>
      </c>
      <c r="F52" s="23" t="s">
        <v>28</v>
      </c>
      <c r="G52" s="34"/>
    </row>
    <row r="53" ht="24" customHeight="1" spans="1:7">
      <c r="A53" s="31">
        <v>50</v>
      </c>
      <c r="B53" s="32" t="s">
        <v>45</v>
      </c>
      <c r="C53" s="32"/>
      <c r="D53" s="32" t="s">
        <v>2346</v>
      </c>
      <c r="E53" s="97"/>
      <c r="F53" s="23" t="s">
        <v>28</v>
      </c>
      <c r="G53" s="34"/>
    </row>
    <row r="54" ht="24" customHeight="1" spans="1:7">
      <c r="A54" s="31">
        <v>51</v>
      </c>
      <c r="B54" s="32" t="s">
        <v>45</v>
      </c>
      <c r="C54" s="32"/>
      <c r="D54" s="32" t="s">
        <v>2347</v>
      </c>
      <c r="E54" s="97"/>
      <c r="F54" s="23" t="s">
        <v>28</v>
      </c>
      <c r="G54" s="34"/>
    </row>
    <row r="55" ht="24" customHeight="1" spans="1:7">
      <c r="A55" s="31">
        <v>52</v>
      </c>
      <c r="B55" s="32" t="s">
        <v>45</v>
      </c>
      <c r="C55" s="32"/>
      <c r="D55" s="32" t="s">
        <v>2348</v>
      </c>
      <c r="E55" s="97"/>
      <c r="F55" s="23" t="s">
        <v>28</v>
      </c>
      <c r="G55" s="34"/>
    </row>
    <row r="56" ht="24" customHeight="1" spans="1:7">
      <c r="A56" s="31">
        <v>53</v>
      </c>
      <c r="B56" s="32" t="s">
        <v>45</v>
      </c>
      <c r="C56" s="32"/>
      <c r="D56" s="32" t="s">
        <v>2349</v>
      </c>
      <c r="E56" s="97"/>
      <c r="F56" s="23" t="s">
        <v>28</v>
      </c>
      <c r="G56" s="34"/>
    </row>
    <row r="57" ht="24" customHeight="1" spans="1:7">
      <c r="A57" s="31">
        <v>54</v>
      </c>
      <c r="B57" s="32" t="s">
        <v>45</v>
      </c>
      <c r="C57" s="32" t="s">
        <v>2350</v>
      </c>
      <c r="D57" s="32" t="s">
        <v>2351</v>
      </c>
      <c r="E57" s="77" t="s">
        <v>2352</v>
      </c>
      <c r="F57" s="23" t="s">
        <v>28</v>
      </c>
      <c r="G57" s="34"/>
    </row>
    <row r="58" ht="24" customHeight="1" spans="1:7">
      <c r="A58" s="31">
        <v>55</v>
      </c>
      <c r="B58" s="32" t="s">
        <v>45</v>
      </c>
      <c r="C58" s="32"/>
      <c r="D58" s="32" t="s">
        <v>2353</v>
      </c>
      <c r="E58" s="77"/>
      <c r="F58" s="23" t="s">
        <v>28</v>
      </c>
      <c r="G58" s="34"/>
    </row>
    <row r="59" ht="24" customHeight="1" spans="1:7">
      <c r="A59" s="31">
        <v>56</v>
      </c>
      <c r="B59" s="32" t="s">
        <v>45</v>
      </c>
      <c r="C59" s="32"/>
      <c r="D59" s="32" t="s">
        <v>2354</v>
      </c>
      <c r="E59" s="77"/>
      <c r="F59" s="23" t="s">
        <v>28</v>
      </c>
      <c r="G59" s="34"/>
    </row>
    <row r="60" ht="24" customHeight="1" spans="1:7">
      <c r="A60" s="31">
        <v>57</v>
      </c>
      <c r="B60" s="32" t="s">
        <v>45</v>
      </c>
      <c r="C60" s="32"/>
      <c r="D60" s="32" t="s">
        <v>2355</v>
      </c>
      <c r="E60" s="77"/>
      <c r="F60" s="23" t="s">
        <v>28</v>
      </c>
      <c r="G60" s="34"/>
    </row>
    <row r="61" ht="24" customHeight="1" spans="1:7">
      <c r="A61" s="31">
        <v>58</v>
      </c>
      <c r="B61" s="32" t="s">
        <v>45</v>
      </c>
      <c r="C61" s="32"/>
      <c r="D61" s="32" t="s">
        <v>2356</v>
      </c>
      <c r="E61" s="77"/>
      <c r="F61" s="23" t="s">
        <v>28</v>
      </c>
      <c r="G61" s="34"/>
    </row>
    <row r="62" ht="24" customHeight="1" spans="1:7">
      <c r="A62" s="31">
        <v>59</v>
      </c>
      <c r="B62" s="32" t="s">
        <v>234</v>
      </c>
      <c r="C62" s="32" t="s">
        <v>2357</v>
      </c>
      <c r="D62" s="32" t="s">
        <v>2358</v>
      </c>
      <c r="E62" s="77" t="s">
        <v>2359</v>
      </c>
      <c r="F62" s="23" t="s">
        <v>28</v>
      </c>
      <c r="G62" s="34"/>
    </row>
    <row r="63" ht="24" customHeight="1" spans="1:7">
      <c r="A63" s="31">
        <v>60</v>
      </c>
      <c r="B63" s="32" t="s">
        <v>234</v>
      </c>
      <c r="C63" s="32"/>
      <c r="D63" s="32" t="s">
        <v>2360</v>
      </c>
      <c r="E63" s="77"/>
      <c r="F63" s="23" t="s">
        <v>28</v>
      </c>
      <c r="G63" s="34"/>
    </row>
    <row r="64" ht="24" customHeight="1" spans="1:7">
      <c r="A64" s="31">
        <v>61</v>
      </c>
      <c r="B64" s="32" t="s">
        <v>234</v>
      </c>
      <c r="C64" s="32"/>
      <c r="D64" s="32" t="s">
        <v>2361</v>
      </c>
      <c r="E64" s="77"/>
      <c r="F64" s="23" t="s">
        <v>28</v>
      </c>
      <c r="G64" s="34"/>
    </row>
    <row r="65" ht="24" customHeight="1" spans="1:7">
      <c r="A65" s="31">
        <v>62</v>
      </c>
      <c r="B65" s="32" t="s">
        <v>234</v>
      </c>
      <c r="C65" s="32"/>
      <c r="D65" s="32" t="s">
        <v>2362</v>
      </c>
      <c r="E65" s="77"/>
      <c r="F65" s="23" t="s">
        <v>28</v>
      </c>
      <c r="G65" s="34"/>
    </row>
    <row r="66" ht="99" customHeight="1" spans="1:7">
      <c r="A66" s="31">
        <v>63</v>
      </c>
      <c r="B66" s="32" t="s">
        <v>152</v>
      </c>
      <c r="C66" s="32" t="s">
        <v>2363</v>
      </c>
      <c r="D66" s="32" t="s">
        <v>2363</v>
      </c>
      <c r="E66" s="77" t="s">
        <v>2364</v>
      </c>
      <c r="F66" s="23" t="s">
        <v>28</v>
      </c>
      <c r="G66" s="34"/>
    </row>
    <row r="67" ht="40" customHeight="1" spans="1:7">
      <c r="A67" s="31">
        <v>64</v>
      </c>
      <c r="B67" s="32" t="s">
        <v>152</v>
      </c>
      <c r="C67" s="32" t="s">
        <v>2365</v>
      </c>
      <c r="D67" s="32" t="s">
        <v>2365</v>
      </c>
      <c r="E67" s="77" t="s">
        <v>2366</v>
      </c>
      <c r="F67" s="23" t="s">
        <v>28</v>
      </c>
      <c r="G67" s="34"/>
    </row>
    <row r="68" ht="111" customHeight="1" spans="1:7">
      <c r="A68" s="31">
        <v>65</v>
      </c>
      <c r="B68" s="32" t="s">
        <v>152</v>
      </c>
      <c r="C68" s="32" t="s">
        <v>2367</v>
      </c>
      <c r="D68" s="32" t="s">
        <v>2367</v>
      </c>
      <c r="E68" s="77" t="s">
        <v>2368</v>
      </c>
      <c r="F68" s="23" t="s">
        <v>28</v>
      </c>
      <c r="G68" s="34"/>
    </row>
    <row r="69" ht="26" customHeight="1" spans="1:7">
      <c r="A69" s="31">
        <v>66</v>
      </c>
      <c r="B69" s="32" t="s">
        <v>277</v>
      </c>
      <c r="C69" s="32" t="s">
        <v>2369</v>
      </c>
      <c r="D69" s="32" t="s">
        <v>2369</v>
      </c>
      <c r="E69" s="77" t="s">
        <v>2370</v>
      </c>
      <c r="F69" s="23" t="s">
        <v>28</v>
      </c>
      <c r="G69" s="34"/>
    </row>
    <row r="70" ht="26" customHeight="1" spans="1:7">
      <c r="A70" s="31">
        <v>67</v>
      </c>
      <c r="B70" s="32" t="s">
        <v>45</v>
      </c>
      <c r="C70" s="32" t="s">
        <v>2371</v>
      </c>
      <c r="D70" s="32" t="s">
        <v>2372</v>
      </c>
      <c r="E70" s="77" t="s">
        <v>2373</v>
      </c>
      <c r="F70" s="23" t="s">
        <v>28</v>
      </c>
      <c r="G70" s="34"/>
    </row>
    <row r="71" ht="26" customHeight="1" spans="1:7">
      <c r="A71" s="31">
        <v>68</v>
      </c>
      <c r="B71" s="32" t="s">
        <v>45</v>
      </c>
      <c r="C71" s="32"/>
      <c r="D71" s="32" t="s">
        <v>2374</v>
      </c>
      <c r="E71" s="77"/>
      <c r="F71" s="23" t="s">
        <v>28</v>
      </c>
      <c r="G71" s="34"/>
    </row>
    <row r="72" ht="26" customHeight="1" spans="1:7">
      <c r="A72" s="31">
        <v>69</v>
      </c>
      <c r="B72" s="32" t="s">
        <v>45</v>
      </c>
      <c r="C72" s="32"/>
      <c r="D72" s="32" t="s">
        <v>2375</v>
      </c>
      <c r="E72" s="77"/>
      <c r="F72" s="23" t="s">
        <v>28</v>
      </c>
      <c r="G72" s="34"/>
    </row>
    <row r="73" ht="26" customHeight="1" spans="1:7">
      <c r="A73" s="31">
        <v>70</v>
      </c>
      <c r="B73" s="32" t="s">
        <v>45</v>
      </c>
      <c r="C73" s="32"/>
      <c r="D73" s="32" t="s">
        <v>2376</v>
      </c>
      <c r="E73" s="77"/>
      <c r="F73" s="23" t="s">
        <v>28</v>
      </c>
      <c r="G73" s="34"/>
    </row>
    <row r="74" ht="26" customHeight="1" spans="1:7">
      <c r="A74" s="31">
        <v>71</v>
      </c>
      <c r="B74" s="32" t="s">
        <v>45</v>
      </c>
      <c r="C74" s="32"/>
      <c r="D74" s="32" t="s">
        <v>2377</v>
      </c>
      <c r="E74" s="77"/>
      <c r="F74" s="23" t="s">
        <v>28</v>
      </c>
      <c r="G74" s="34"/>
    </row>
    <row r="75" ht="33" customHeight="1" spans="1:7">
      <c r="A75" s="31">
        <v>72</v>
      </c>
      <c r="B75" s="32" t="s">
        <v>60</v>
      </c>
      <c r="C75" s="32" t="s">
        <v>2378</v>
      </c>
      <c r="D75" s="32" t="s">
        <v>2378</v>
      </c>
      <c r="E75" s="77" t="s">
        <v>2379</v>
      </c>
      <c r="F75" s="23" t="s">
        <v>28</v>
      </c>
      <c r="G75" s="34"/>
    </row>
    <row r="76" ht="33" customHeight="1" spans="1:7">
      <c r="A76" s="31">
        <v>73</v>
      </c>
      <c r="B76" s="32" t="s">
        <v>60</v>
      </c>
      <c r="C76" s="32" t="s">
        <v>2380</v>
      </c>
      <c r="D76" s="32" t="s">
        <v>2380</v>
      </c>
      <c r="E76" s="77" t="s">
        <v>2381</v>
      </c>
      <c r="F76" s="23" t="s">
        <v>28</v>
      </c>
      <c r="G76" s="34"/>
    </row>
    <row r="77" ht="33" customHeight="1" spans="1:7">
      <c r="A77" s="31">
        <v>74</v>
      </c>
      <c r="B77" s="32" t="s">
        <v>60</v>
      </c>
      <c r="C77" s="32" t="s">
        <v>2382</v>
      </c>
      <c r="D77" s="32" t="s">
        <v>2383</v>
      </c>
      <c r="E77" s="77" t="s">
        <v>2384</v>
      </c>
      <c r="F77" s="23" t="s">
        <v>28</v>
      </c>
      <c r="G77" s="34"/>
    </row>
    <row r="78" ht="33" customHeight="1" spans="1:7">
      <c r="A78" s="31">
        <v>75</v>
      </c>
      <c r="B78" s="32" t="s">
        <v>60</v>
      </c>
      <c r="C78" s="32" t="s">
        <v>2385</v>
      </c>
      <c r="D78" s="32" t="s">
        <v>2385</v>
      </c>
      <c r="E78" s="77" t="s">
        <v>2384</v>
      </c>
      <c r="F78" s="23" t="s">
        <v>28</v>
      </c>
      <c r="G78" s="34"/>
    </row>
    <row r="79" ht="32" customHeight="1" spans="1:7">
      <c r="A79" s="31">
        <v>76</v>
      </c>
      <c r="B79" s="32" t="s">
        <v>60</v>
      </c>
      <c r="C79" s="32" t="s">
        <v>2386</v>
      </c>
      <c r="D79" s="32" t="s">
        <v>2387</v>
      </c>
      <c r="E79" s="77" t="s">
        <v>2384</v>
      </c>
      <c r="F79" s="23" t="s">
        <v>28</v>
      </c>
      <c r="G79" s="34"/>
    </row>
    <row r="80" ht="32" customHeight="1" spans="1:7">
      <c r="A80" s="31">
        <v>77</v>
      </c>
      <c r="B80" s="32" t="s">
        <v>60</v>
      </c>
      <c r="C80" s="32"/>
      <c r="D80" s="32" t="s">
        <v>2388</v>
      </c>
      <c r="E80" s="77"/>
      <c r="F80" s="23" t="s">
        <v>28</v>
      </c>
      <c r="G80" s="34"/>
    </row>
    <row r="81" ht="156" customHeight="1" spans="1:7">
      <c r="A81" s="31">
        <v>78</v>
      </c>
      <c r="B81" s="32" t="s">
        <v>60</v>
      </c>
      <c r="C81" s="32" t="s">
        <v>2389</v>
      </c>
      <c r="D81" s="32" t="s">
        <v>2389</v>
      </c>
      <c r="E81" s="77" t="s">
        <v>2390</v>
      </c>
      <c r="F81" s="23" t="s">
        <v>28</v>
      </c>
      <c r="G81" s="34"/>
    </row>
    <row r="82" ht="156" customHeight="1" spans="1:7">
      <c r="A82" s="31">
        <v>79</v>
      </c>
      <c r="B82" s="32" t="s">
        <v>60</v>
      </c>
      <c r="C82" s="32" t="s">
        <v>2391</v>
      </c>
      <c r="D82" s="32" t="s">
        <v>2391</v>
      </c>
      <c r="E82" s="77" t="s">
        <v>2392</v>
      </c>
      <c r="F82" s="23" t="s">
        <v>28</v>
      </c>
      <c r="G82" s="34"/>
    </row>
    <row r="83" ht="32" customHeight="1" spans="1:7">
      <c r="A83" s="31">
        <v>80</v>
      </c>
      <c r="B83" s="32" t="s">
        <v>60</v>
      </c>
      <c r="C83" s="32" t="s">
        <v>2393</v>
      </c>
      <c r="D83" s="32" t="s">
        <v>2394</v>
      </c>
      <c r="E83" s="77" t="s">
        <v>2395</v>
      </c>
      <c r="F83" s="23" t="s">
        <v>28</v>
      </c>
      <c r="G83" s="34"/>
    </row>
    <row r="84" ht="32" customHeight="1" spans="1:7">
      <c r="A84" s="31">
        <v>81</v>
      </c>
      <c r="B84" s="32" t="s">
        <v>60</v>
      </c>
      <c r="C84" s="32"/>
      <c r="D84" s="32" t="s">
        <v>2396</v>
      </c>
      <c r="E84" s="77"/>
      <c r="F84" s="23" t="s">
        <v>28</v>
      </c>
      <c r="G84" s="34"/>
    </row>
    <row r="85" ht="32" customHeight="1" spans="1:7">
      <c r="A85" s="31">
        <v>82</v>
      </c>
      <c r="B85" s="32" t="s">
        <v>60</v>
      </c>
      <c r="C85" s="32" t="s">
        <v>2397</v>
      </c>
      <c r="D85" s="32" t="s">
        <v>2398</v>
      </c>
      <c r="E85" s="77" t="s">
        <v>2352</v>
      </c>
      <c r="F85" s="23" t="s">
        <v>28</v>
      </c>
      <c r="G85" s="34"/>
    </row>
    <row r="86" ht="32" customHeight="1" spans="1:7">
      <c r="A86" s="31">
        <v>83</v>
      </c>
      <c r="B86" s="32" t="s">
        <v>60</v>
      </c>
      <c r="C86" s="32"/>
      <c r="D86" s="32" t="s">
        <v>2399</v>
      </c>
      <c r="E86" s="97"/>
      <c r="F86" s="23" t="s">
        <v>28</v>
      </c>
      <c r="G86" s="34"/>
    </row>
    <row r="87" ht="32" customHeight="1" spans="1:7">
      <c r="A87" s="31">
        <v>84</v>
      </c>
      <c r="B87" s="32" t="s">
        <v>60</v>
      </c>
      <c r="C87" s="32"/>
      <c r="D87" s="32" t="s">
        <v>2400</v>
      </c>
      <c r="E87" s="97"/>
      <c r="F87" s="23" t="s">
        <v>28</v>
      </c>
      <c r="G87" s="34"/>
    </row>
    <row r="88" ht="32" customHeight="1" spans="1:7">
      <c r="A88" s="31">
        <v>85</v>
      </c>
      <c r="B88" s="32" t="s">
        <v>60</v>
      </c>
      <c r="C88" s="32"/>
      <c r="D88" s="32" t="s">
        <v>2401</v>
      </c>
      <c r="E88" s="97"/>
      <c r="F88" s="23" t="s">
        <v>28</v>
      </c>
      <c r="G88" s="34"/>
    </row>
    <row r="89" ht="36" customHeight="1" spans="1:7">
      <c r="A89" s="31">
        <v>86</v>
      </c>
      <c r="B89" s="32" t="s">
        <v>73</v>
      </c>
      <c r="C89" s="32" t="s">
        <v>2402</v>
      </c>
      <c r="D89" s="32"/>
      <c r="E89" s="98" t="s">
        <v>2403</v>
      </c>
      <c r="F89" s="23" t="s">
        <v>28</v>
      </c>
      <c r="G89" s="34"/>
    </row>
    <row r="90" ht="36" customHeight="1" spans="1:7">
      <c r="A90" s="31">
        <v>87</v>
      </c>
      <c r="B90" s="32" t="s">
        <v>73</v>
      </c>
      <c r="C90" s="32" t="s">
        <v>2404</v>
      </c>
      <c r="D90" s="32"/>
      <c r="E90" s="98" t="s">
        <v>2405</v>
      </c>
      <c r="F90" s="23" t="s">
        <v>28</v>
      </c>
      <c r="G90" s="34"/>
    </row>
    <row r="91" customFormat="1" ht="36" customHeight="1" spans="1:7">
      <c r="A91" s="31">
        <v>88</v>
      </c>
      <c r="B91" s="32" t="s">
        <v>73</v>
      </c>
      <c r="C91" s="32" t="s">
        <v>2406</v>
      </c>
      <c r="D91" s="32"/>
      <c r="E91" s="98" t="s">
        <v>2407</v>
      </c>
      <c r="F91" s="23" t="s">
        <v>28</v>
      </c>
      <c r="G91" s="34"/>
    </row>
    <row r="92" customFormat="1" ht="36" customHeight="1" spans="1:7">
      <c r="A92" s="31">
        <v>89</v>
      </c>
      <c r="B92" s="32" t="s">
        <v>73</v>
      </c>
      <c r="C92" s="32" t="s">
        <v>2408</v>
      </c>
      <c r="D92" s="32"/>
      <c r="E92" s="98" t="s">
        <v>2409</v>
      </c>
      <c r="F92" s="23" t="s">
        <v>28</v>
      </c>
      <c r="G92" s="34"/>
    </row>
    <row r="93" customFormat="1" ht="59" customHeight="1" spans="1:7">
      <c r="A93" s="31">
        <v>90</v>
      </c>
      <c r="B93" s="32" t="s">
        <v>73</v>
      </c>
      <c r="C93" s="32" t="s">
        <v>2410</v>
      </c>
      <c r="D93" s="32"/>
      <c r="E93" s="98" t="s">
        <v>2411</v>
      </c>
      <c r="F93" s="23" t="s">
        <v>28</v>
      </c>
      <c r="G93" s="34"/>
    </row>
    <row r="94" ht="36" customHeight="1" spans="1:7">
      <c r="A94" s="31">
        <v>91</v>
      </c>
      <c r="B94" s="32" t="s">
        <v>73</v>
      </c>
      <c r="C94" s="32" t="s">
        <v>2412</v>
      </c>
      <c r="D94" s="32"/>
      <c r="E94" s="98" t="s">
        <v>2403</v>
      </c>
      <c r="F94" s="23" t="s">
        <v>28</v>
      </c>
      <c r="G94" s="34"/>
    </row>
    <row r="95" customFormat="1" ht="36" customHeight="1" spans="1:7">
      <c r="A95" s="31">
        <v>92</v>
      </c>
      <c r="B95" s="32" t="s">
        <v>73</v>
      </c>
      <c r="C95" s="32" t="s">
        <v>2413</v>
      </c>
      <c r="D95" s="32"/>
      <c r="E95" s="98" t="s">
        <v>2414</v>
      </c>
      <c r="F95" s="23" t="s">
        <v>28</v>
      </c>
      <c r="G95" s="34"/>
    </row>
    <row r="96" ht="36" customHeight="1" spans="1:7">
      <c r="A96" s="31">
        <v>93</v>
      </c>
      <c r="B96" s="32" t="s">
        <v>73</v>
      </c>
      <c r="C96" s="32" t="s">
        <v>2415</v>
      </c>
      <c r="D96" s="32"/>
      <c r="E96" s="98" t="s">
        <v>2416</v>
      </c>
      <c r="F96" s="23" t="s">
        <v>28</v>
      </c>
      <c r="G96" s="34"/>
    </row>
    <row r="97" customFormat="1" ht="36" customHeight="1" spans="1:7">
      <c r="A97" s="31">
        <v>94</v>
      </c>
      <c r="B97" s="32" t="s">
        <v>73</v>
      </c>
      <c r="C97" s="32" t="s">
        <v>2417</v>
      </c>
      <c r="D97" s="32"/>
      <c r="E97" s="98" t="s">
        <v>2418</v>
      </c>
      <c r="F97" s="23" t="s">
        <v>28</v>
      </c>
      <c r="G97" s="34"/>
    </row>
    <row r="98" ht="36" customHeight="1" spans="1:7">
      <c r="A98" s="31">
        <v>95</v>
      </c>
      <c r="B98" s="32" t="s">
        <v>73</v>
      </c>
      <c r="C98" s="32" t="s">
        <v>2419</v>
      </c>
      <c r="D98" s="32"/>
      <c r="E98" s="98" t="s">
        <v>2420</v>
      </c>
      <c r="F98" s="23" t="s">
        <v>28</v>
      </c>
      <c r="G98" s="34"/>
    </row>
    <row r="99" customFormat="1" ht="99" customHeight="1" spans="1:7">
      <c r="A99" s="31">
        <v>96</v>
      </c>
      <c r="B99" s="32" t="s">
        <v>73</v>
      </c>
      <c r="C99" s="32" t="s">
        <v>2421</v>
      </c>
      <c r="D99" s="32"/>
      <c r="E99" s="98" t="s">
        <v>2420</v>
      </c>
      <c r="F99" s="23" t="s">
        <v>28</v>
      </c>
      <c r="G99" s="34"/>
    </row>
    <row r="100" customFormat="1" ht="50" customHeight="1" spans="1:7">
      <c r="A100" s="31">
        <v>97</v>
      </c>
      <c r="B100" s="32" t="s">
        <v>73</v>
      </c>
      <c r="C100" s="32" t="s">
        <v>2422</v>
      </c>
      <c r="D100" s="32"/>
      <c r="E100" s="98" t="s">
        <v>1504</v>
      </c>
      <c r="F100" s="23" t="s">
        <v>28</v>
      </c>
      <c r="G100" s="34"/>
    </row>
    <row r="101" ht="45" customHeight="1" spans="1:7">
      <c r="A101" s="31">
        <v>98</v>
      </c>
      <c r="B101" s="32" t="s">
        <v>73</v>
      </c>
      <c r="C101" s="32" t="s">
        <v>2423</v>
      </c>
      <c r="D101" s="32"/>
      <c r="E101" s="98" t="s">
        <v>785</v>
      </c>
      <c r="F101" s="23" t="s">
        <v>28</v>
      </c>
      <c r="G101" s="34"/>
    </row>
    <row r="102" customFormat="1" ht="36" customHeight="1" spans="1:7">
      <c r="A102" s="31">
        <v>99</v>
      </c>
      <c r="B102" s="32" t="s">
        <v>73</v>
      </c>
      <c r="C102" s="32" t="s">
        <v>2424</v>
      </c>
      <c r="D102" s="32"/>
      <c r="E102" s="98" t="s">
        <v>785</v>
      </c>
      <c r="F102" s="23" t="s">
        <v>28</v>
      </c>
      <c r="G102" s="34"/>
    </row>
    <row r="103" customFormat="1" ht="36" customHeight="1" spans="1:7">
      <c r="A103" s="31">
        <v>100</v>
      </c>
      <c r="B103" s="32" t="s">
        <v>73</v>
      </c>
      <c r="C103" s="32" t="s">
        <v>2425</v>
      </c>
      <c r="D103" s="32"/>
      <c r="E103" s="98" t="s">
        <v>2426</v>
      </c>
      <c r="F103" s="23" t="s">
        <v>28</v>
      </c>
      <c r="G103" s="34"/>
    </row>
    <row r="104" ht="39" customHeight="1" spans="1:7">
      <c r="A104" s="31">
        <v>101</v>
      </c>
      <c r="B104" s="32" t="s">
        <v>73</v>
      </c>
      <c r="C104" s="32" t="s">
        <v>2427</v>
      </c>
      <c r="D104" s="32"/>
      <c r="E104" s="98" t="s">
        <v>2428</v>
      </c>
      <c r="F104" s="23" t="s">
        <v>28</v>
      </c>
      <c r="G104" s="34"/>
    </row>
    <row r="105" ht="36" customHeight="1" spans="1:7">
      <c r="A105" s="31">
        <v>102</v>
      </c>
      <c r="B105" s="32" t="s">
        <v>73</v>
      </c>
      <c r="C105" s="32" t="s">
        <v>2429</v>
      </c>
      <c r="D105" s="32"/>
      <c r="E105" s="98" t="s">
        <v>2430</v>
      </c>
      <c r="F105" s="23" t="s">
        <v>28</v>
      </c>
      <c r="G105" s="34"/>
    </row>
    <row r="106" ht="28" customHeight="1" spans="1:7">
      <c r="A106" s="31">
        <v>103</v>
      </c>
      <c r="B106" s="32" t="s">
        <v>73</v>
      </c>
      <c r="C106" s="32" t="s">
        <v>2431</v>
      </c>
      <c r="D106" s="32"/>
      <c r="E106" s="98" t="s">
        <v>2432</v>
      </c>
      <c r="F106" s="23" t="s">
        <v>28</v>
      </c>
      <c r="G106" s="34"/>
    </row>
    <row r="107" ht="36" customHeight="1" spans="1:7">
      <c r="A107" s="31">
        <v>104</v>
      </c>
      <c r="B107" s="32" t="s">
        <v>73</v>
      </c>
      <c r="C107" s="32" t="s">
        <v>2433</v>
      </c>
      <c r="D107" s="32"/>
      <c r="E107" s="98" t="s">
        <v>2434</v>
      </c>
      <c r="F107" s="23" t="s">
        <v>28</v>
      </c>
      <c r="G107" s="34"/>
    </row>
    <row r="108" customFormat="1" ht="36" customHeight="1" spans="1:7">
      <c r="A108" s="31">
        <v>105</v>
      </c>
      <c r="B108" s="32" t="s">
        <v>73</v>
      </c>
      <c r="C108" s="32" t="s">
        <v>2435</v>
      </c>
      <c r="D108" s="32"/>
      <c r="E108" s="98" t="s">
        <v>2418</v>
      </c>
      <c r="F108" s="23" t="s">
        <v>28</v>
      </c>
      <c r="G108" s="34"/>
    </row>
    <row r="109" ht="36" customHeight="1" spans="1:7">
      <c r="A109" s="31">
        <v>106</v>
      </c>
      <c r="B109" s="32" t="s">
        <v>73</v>
      </c>
      <c r="C109" s="32" t="s">
        <v>2436</v>
      </c>
      <c r="D109" s="32"/>
      <c r="E109" s="98" t="s">
        <v>2418</v>
      </c>
      <c r="F109" s="23" t="s">
        <v>28</v>
      </c>
      <c r="G109" s="34"/>
    </row>
    <row r="110" customFormat="1" ht="26" customHeight="1" spans="1:7">
      <c r="A110" s="31">
        <v>107</v>
      </c>
      <c r="B110" s="32" t="s">
        <v>73</v>
      </c>
      <c r="C110" s="32" t="s">
        <v>2437</v>
      </c>
      <c r="D110" s="32"/>
      <c r="E110" s="98" t="s">
        <v>378</v>
      </c>
      <c r="F110" s="23" t="s">
        <v>28</v>
      </c>
      <c r="G110" s="34"/>
    </row>
    <row r="111" customFormat="1" ht="38" customHeight="1" spans="1:7">
      <c r="A111" s="31">
        <v>108</v>
      </c>
      <c r="B111" s="32" t="s">
        <v>73</v>
      </c>
      <c r="C111" s="32" t="s">
        <v>2438</v>
      </c>
      <c r="D111" s="32"/>
      <c r="E111" s="98" t="s">
        <v>378</v>
      </c>
      <c r="F111" s="23" t="s">
        <v>28</v>
      </c>
      <c r="G111" s="34"/>
    </row>
    <row r="112" customFormat="1" ht="38" customHeight="1" spans="1:7">
      <c r="A112" s="31">
        <v>109</v>
      </c>
      <c r="B112" s="32" t="s">
        <v>73</v>
      </c>
      <c r="C112" s="32" t="s">
        <v>2439</v>
      </c>
      <c r="D112" s="32"/>
      <c r="E112" s="98" t="s">
        <v>1740</v>
      </c>
      <c r="F112" s="23" t="s">
        <v>28</v>
      </c>
      <c r="G112" s="34"/>
    </row>
    <row r="113" customFormat="1" ht="26" customHeight="1" spans="1:7">
      <c r="A113" s="31">
        <v>110</v>
      </c>
      <c r="B113" s="32" t="s">
        <v>73</v>
      </c>
      <c r="C113" s="32" t="s">
        <v>2440</v>
      </c>
      <c r="D113" s="32"/>
      <c r="E113" s="98" t="s">
        <v>2441</v>
      </c>
      <c r="F113" s="23" t="s">
        <v>28</v>
      </c>
      <c r="G113" s="34"/>
    </row>
    <row r="114" customFormat="1" ht="26" customHeight="1" spans="1:7">
      <c r="A114" s="31">
        <v>111</v>
      </c>
      <c r="B114" s="32" t="s">
        <v>73</v>
      </c>
      <c r="C114" s="32" t="s">
        <v>2442</v>
      </c>
      <c r="D114" s="32"/>
      <c r="E114" s="98" t="s">
        <v>2441</v>
      </c>
      <c r="F114" s="23" t="s">
        <v>28</v>
      </c>
      <c r="G114" s="34"/>
    </row>
    <row r="115" customFormat="1" ht="26" customHeight="1" spans="1:7">
      <c r="A115" s="31">
        <v>112</v>
      </c>
      <c r="B115" s="32" t="s">
        <v>73</v>
      </c>
      <c r="C115" s="32" t="s">
        <v>2443</v>
      </c>
      <c r="D115" s="32"/>
      <c r="E115" s="98" t="s">
        <v>2441</v>
      </c>
      <c r="F115" s="23" t="s">
        <v>28</v>
      </c>
      <c r="G115" s="34"/>
    </row>
    <row r="116" customFormat="1" ht="36" customHeight="1" spans="1:7">
      <c r="A116" s="31">
        <v>113</v>
      </c>
      <c r="B116" s="32" t="s">
        <v>73</v>
      </c>
      <c r="C116" s="32" t="s">
        <v>2444</v>
      </c>
      <c r="D116" s="32"/>
      <c r="E116" s="98" t="s">
        <v>2445</v>
      </c>
      <c r="F116" s="23" t="s">
        <v>28</v>
      </c>
      <c r="G116" s="34"/>
    </row>
    <row r="117" customFormat="1" ht="26" customHeight="1" spans="1:7">
      <c r="A117" s="31">
        <v>114</v>
      </c>
      <c r="B117" s="32" t="s">
        <v>73</v>
      </c>
      <c r="C117" s="32" t="s">
        <v>2446</v>
      </c>
      <c r="D117" s="32"/>
      <c r="E117" s="98" t="s">
        <v>2447</v>
      </c>
      <c r="F117" s="23" t="s">
        <v>28</v>
      </c>
      <c r="G117" s="34"/>
    </row>
    <row r="118" ht="36" customHeight="1" spans="1:7">
      <c r="A118" s="31">
        <v>115</v>
      </c>
      <c r="B118" s="32" t="s">
        <v>73</v>
      </c>
      <c r="C118" s="32" t="s">
        <v>2448</v>
      </c>
      <c r="D118" s="32"/>
      <c r="E118" s="98" t="s">
        <v>2447</v>
      </c>
      <c r="F118" s="23" t="s">
        <v>28</v>
      </c>
      <c r="G118" s="34"/>
    </row>
    <row r="119" customFormat="1" ht="54" customHeight="1" spans="1:7">
      <c r="A119" s="31">
        <v>116</v>
      </c>
      <c r="B119" s="32" t="s">
        <v>73</v>
      </c>
      <c r="C119" s="32" t="s">
        <v>2449</v>
      </c>
      <c r="D119" s="32"/>
      <c r="E119" s="98" t="s">
        <v>2447</v>
      </c>
      <c r="F119" s="23" t="s">
        <v>28</v>
      </c>
      <c r="G119" s="34"/>
    </row>
    <row r="120" customFormat="1" ht="71" customHeight="1" spans="1:7">
      <c r="A120" s="31">
        <v>117</v>
      </c>
      <c r="B120" s="32" t="s">
        <v>73</v>
      </c>
      <c r="C120" s="32" t="s">
        <v>2450</v>
      </c>
      <c r="D120" s="32"/>
      <c r="E120" s="98" t="s">
        <v>2451</v>
      </c>
      <c r="F120" s="23" t="s">
        <v>28</v>
      </c>
      <c r="G120" s="34"/>
    </row>
    <row r="121" customFormat="1" ht="56" customHeight="1" spans="1:7">
      <c r="A121" s="31">
        <v>118</v>
      </c>
      <c r="B121" s="32" t="s">
        <v>73</v>
      </c>
      <c r="C121" s="32" t="s">
        <v>2452</v>
      </c>
      <c r="D121" s="32"/>
      <c r="E121" s="98" t="s">
        <v>2453</v>
      </c>
      <c r="F121" s="23" t="s">
        <v>28</v>
      </c>
      <c r="G121" s="34"/>
    </row>
    <row r="122" customFormat="1" ht="56" customHeight="1" spans="1:7">
      <c r="A122" s="31">
        <v>119</v>
      </c>
      <c r="B122" s="32" t="s">
        <v>73</v>
      </c>
      <c r="C122" s="32" t="s">
        <v>2454</v>
      </c>
      <c r="D122" s="32"/>
      <c r="E122" s="98" t="s">
        <v>2455</v>
      </c>
      <c r="F122" s="23" t="s">
        <v>28</v>
      </c>
      <c r="G122" s="34"/>
    </row>
    <row r="123" customFormat="1" ht="71" customHeight="1" spans="1:7">
      <c r="A123" s="31">
        <v>120</v>
      </c>
      <c r="B123" s="32" t="s">
        <v>73</v>
      </c>
      <c r="C123" s="32" t="s">
        <v>2456</v>
      </c>
      <c r="D123" s="32"/>
      <c r="E123" s="98" t="s">
        <v>2455</v>
      </c>
      <c r="F123" s="23" t="s">
        <v>28</v>
      </c>
      <c r="G123" s="34"/>
    </row>
    <row r="124" customFormat="1" ht="71" customHeight="1" spans="1:7">
      <c r="A124" s="31">
        <v>121</v>
      </c>
      <c r="B124" s="32" t="s">
        <v>73</v>
      </c>
      <c r="C124" s="32" t="s">
        <v>2457</v>
      </c>
      <c r="D124" s="32"/>
      <c r="E124" s="98" t="s">
        <v>2455</v>
      </c>
      <c r="F124" s="23" t="s">
        <v>28</v>
      </c>
      <c r="G124" s="34"/>
    </row>
    <row r="125" customFormat="1" ht="111" customHeight="1" spans="1:7">
      <c r="A125" s="31">
        <v>122</v>
      </c>
      <c r="B125" s="32" t="s">
        <v>73</v>
      </c>
      <c r="C125" s="32" t="s">
        <v>2458</v>
      </c>
      <c r="D125" s="32"/>
      <c r="E125" s="98" t="s">
        <v>2459</v>
      </c>
      <c r="F125" s="23" t="s">
        <v>28</v>
      </c>
      <c r="G125" s="34"/>
    </row>
    <row r="126" ht="102" customHeight="1" spans="1:7">
      <c r="A126" s="31">
        <v>123</v>
      </c>
      <c r="B126" s="32" t="s">
        <v>73</v>
      </c>
      <c r="C126" s="32" t="s">
        <v>2460</v>
      </c>
      <c r="D126" s="32"/>
      <c r="E126" s="98" t="s">
        <v>2461</v>
      </c>
      <c r="F126" s="23" t="s">
        <v>28</v>
      </c>
      <c r="G126" s="34"/>
    </row>
    <row r="127" customFormat="1" ht="74" customHeight="1" spans="1:7">
      <c r="A127" s="31">
        <v>124</v>
      </c>
      <c r="B127" s="32" t="s">
        <v>73</v>
      </c>
      <c r="C127" s="32" t="s">
        <v>2462</v>
      </c>
      <c r="D127" s="32"/>
      <c r="E127" s="98" t="s">
        <v>2463</v>
      </c>
      <c r="F127" s="23" t="s">
        <v>28</v>
      </c>
      <c r="G127" s="34"/>
    </row>
    <row r="128" customFormat="1" ht="102" customHeight="1" spans="1:7">
      <c r="A128" s="31">
        <v>125</v>
      </c>
      <c r="B128" s="32" t="s">
        <v>73</v>
      </c>
      <c r="C128" s="32" t="s">
        <v>2464</v>
      </c>
      <c r="D128" s="32"/>
      <c r="E128" s="98" t="s">
        <v>2465</v>
      </c>
      <c r="F128" s="23" t="s">
        <v>28</v>
      </c>
      <c r="G128" s="34"/>
    </row>
    <row r="129" customFormat="1" ht="32" customHeight="1" spans="1:7">
      <c r="A129" s="31">
        <v>126</v>
      </c>
      <c r="B129" s="32" t="s">
        <v>73</v>
      </c>
      <c r="C129" s="32" t="s">
        <v>2466</v>
      </c>
      <c r="D129" s="32"/>
      <c r="E129" s="98" t="s">
        <v>2467</v>
      </c>
      <c r="F129" s="23" t="s">
        <v>28</v>
      </c>
      <c r="G129" s="34"/>
    </row>
    <row r="130" customFormat="1" ht="124" customHeight="1" spans="1:7">
      <c r="A130" s="31">
        <v>127</v>
      </c>
      <c r="B130" s="32" t="s">
        <v>73</v>
      </c>
      <c r="C130" s="32" t="s">
        <v>2468</v>
      </c>
      <c r="D130" s="32"/>
      <c r="E130" s="98" t="s">
        <v>2469</v>
      </c>
      <c r="F130" s="23" t="s">
        <v>28</v>
      </c>
      <c r="G130" s="34"/>
    </row>
    <row r="131" customFormat="1" customHeight="1" spans="1:7">
      <c r="A131" s="31">
        <v>128</v>
      </c>
      <c r="B131" s="32" t="s">
        <v>73</v>
      </c>
      <c r="C131" s="32" t="s">
        <v>2470</v>
      </c>
      <c r="D131" s="32"/>
      <c r="E131" s="98" t="s">
        <v>2414</v>
      </c>
      <c r="F131" s="23" t="s">
        <v>28</v>
      </c>
      <c r="G131" s="34"/>
    </row>
    <row r="132" customFormat="1" customHeight="1" spans="1:7">
      <c r="A132" s="31">
        <v>129</v>
      </c>
      <c r="B132" s="32" t="s">
        <v>73</v>
      </c>
      <c r="C132" s="32" t="s">
        <v>2471</v>
      </c>
      <c r="D132" s="32"/>
      <c r="E132" s="98" t="s">
        <v>2414</v>
      </c>
      <c r="F132" s="23" t="s">
        <v>28</v>
      </c>
      <c r="G132" s="34"/>
    </row>
    <row r="133" customFormat="1" ht="26" customHeight="1" spans="1:7">
      <c r="A133" s="31">
        <v>130</v>
      </c>
      <c r="B133" s="32" t="s">
        <v>73</v>
      </c>
      <c r="C133" s="32" t="s">
        <v>2472</v>
      </c>
      <c r="D133" s="32"/>
      <c r="E133" s="98" t="s">
        <v>2473</v>
      </c>
      <c r="F133" s="23" t="s">
        <v>28</v>
      </c>
      <c r="G133" s="34"/>
    </row>
    <row r="134" ht="27" customHeight="1" spans="1:7">
      <c r="A134" s="31">
        <v>131</v>
      </c>
      <c r="B134" s="32" t="s">
        <v>73</v>
      </c>
      <c r="C134" s="32" t="s">
        <v>2474</v>
      </c>
      <c r="D134" s="32"/>
      <c r="E134" s="98" t="s">
        <v>367</v>
      </c>
      <c r="F134" s="23" t="s">
        <v>28</v>
      </c>
      <c r="G134" s="34"/>
    </row>
    <row r="135" ht="36" customHeight="1" spans="1:7">
      <c r="A135" s="31">
        <v>132</v>
      </c>
      <c r="B135" s="32" t="s">
        <v>73</v>
      </c>
      <c r="C135" s="32" t="s">
        <v>2475</v>
      </c>
      <c r="D135" s="32"/>
      <c r="E135" s="98" t="s">
        <v>2476</v>
      </c>
      <c r="F135" s="23" t="s">
        <v>28</v>
      </c>
      <c r="G135" s="34"/>
    </row>
    <row r="136" customFormat="1" ht="53" customHeight="1" spans="1:7">
      <c r="A136" s="31">
        <v>133</v>
      </c>
      <c r="B136" s="32" t="s">
        <v>73</v>
      </c>
      <c r="C136" s="32" t="s">
        <v>2477</v>
      </c>
      <c r="D136" s="32"/>
      <c r="E136" s="98" t="s">
        <v>2455</v>
      </c>
      <c r="F136" s="23" t="s">
        <v>28</v>
      </c>
      <c r="G136" s="34"/>
    </row>
    <row r="137" ht="57" customHeight="1" spans="1:7">
      <c r="A137" s="31">
        <v>134</v>
      </c>
      <c r="B137" s="32" t="s">
        <v>73</v>
      </c>
      <c r="C137" s="32" t="s">
        <v>2478</v>
      </c>
      <c r="D137" s="32"/>
      <c r="E137" s="98" t="s">
        <v>2479</v>
      </c>
      <c r="F137" s="23" t="s">
        <v>28</v>
      </c>
      <c r="G137" s="34"/>
    </row>
    <row r="138" ht="53" customHeight="1" spans="1:7">
      <c r="A138" s="31">
        <v>135</v>
      </c>
      <c r="B138" s="32" t="s">
        <v>73</v>
      </c>
      <c r="C138" s="32" t="s">
        <v>2480</v>
      </c>
      <c r="D138" s="32"/>
      <c r="E138" s="98" t="s">
        <v>2414</v>
      </c>
      <c r="F138" s="23" t="s">
        <v>28</v>
      </c>
      <c r="G138" s="34"/>
    </row>
    <row r="139" ht="36" customHeight="1" spans="1:7">
      <c r="A139" s="31">
        <v>136</v>
      </c>
      <c r="B139" s="32" t="s">
        <v>73</v>
      </c>
      <c r="C139" s="32" t="s">
        <v>2481</v>
      </c>
      <c r="D139" s="32"/>
      <c r="E139" s="98" t="s">
        <v>2414</v>
      </c>
      <c r="F139" s="23" t="s">
        <v>28</v>
      </c>
      <c r="G139" s="34"/>
    </row>
    <row r="140" ht="26" customHeight="1" spans="1:7">
      <c r="A140" s="31">
        <v>137</v>
      </c>
      <c r="B140" s="32" t="s">
        <v>73</v>
      </c>
      <c r="C140" s="32" t="s">
        <v>2482</v>
      </c>
      <c r="D140" s="32"/>
      <c r="E140" s="98" t="s">
        <v>2483</v>
      </c>
      <c r="F140" s="23" t="s">
        <v>28</v>
      </c>
      <c r="G140" s="34"/>
    </row>
    <row r="141" ht="78" customHeight="1" spans="1:7">
      <c r="A141" s="31">
        <v>138</v>
      </c>
      <c r="B141" s="32" t="s">
        <v>73</v>
      </c>
      <c r="C141" s="32" t="s">
        <v>2484</v>
      </c>
      <c r="D141" s="32"/>
      <c r="E141" s="98" t="s">
        <v>2485</v>
      </c>
      <c r="F141" s="23" t="s">
        <v>28</v>
      </c>
      <c r="G141" s="34"/>
    </row>
    <row r="142" ht="36" customHeight="1" spans="1:7">
      <c r="A142" s="31">
        <v>139</v>
      </c>
      <c r="B142" s="32" t="s">
        <v>73</v>
      </c>
      <c r="C142" s="32" t="s">
        <v>2486</v>
      </c>
      <c r="D142" s="32"/>
      <c r="E142" s="98" t="s">
        <v>1566</v>
      </c>
      <c r="F142" s="23" t="s">
        <v>28</v>
      </c>
      <c r="G142" s="34"/>
    </row>
    <row r="143" customFormat="1" ht="36" customHeight="1" spans="1:7">
      <c r="A143" s="31">
        <v>140</v>
      </c>
      <c r="B143" s="32" t="s">
        <v>73</v>
      </c>
      <c r="C143" s="32" t="s">
        <v>2487</v>
      </c>
      <c r="D143" s="32"/>
      <c r="E143" s="98" t="s">
        <v>1540</v>
      </c>
      <c r="F143" s="23" t="s">
        <v>28</v>
      </c>
      <c r="G143" s="34"/>
    </row>
    <row r="144" customFormat="1" ht="89" customHeight="1" spans="1:7">
      <c r="A144" s="31">
        <v>141</v>
      </c>
      <c r="B144" s="32" t="s">
        <v>73</v>
      </c>
      <c r="C144" s="32" t="s">
        <v>2488</v>
      </c>
      <c r="D144" s="32"/>
      <c r="E144" s="98" t="s">
        <v>2489</v>
      </c>
      <c r="F144" s="23" t="s">
        <v>28</v>
      </c>
      <c r="G144" s="34"/>
    </row>
    <row r="145" customFormat="1" ht="75" customHeight="1" spans="1:7">
      <c r="A145" s="31">
        <v>142</v>
      </c>
      <c r="B145" s="32" t="s">
        <v>73</v>
      </c>
      <c r="C145" s="32" t="s">
        <v>2490</v>
      </c>
      <c r="D145" s="32"/>
      <c r="E145" s="98" t="s">
        <v>2491</v>
      </c>
      <c r="F145" s="23" t="s">
        <v>28</v>
      </c>
      <c r="G145" s="34"/>
    </row>
    <row r="146" customFormat="1" ht="75" customHeight="1" spans="1:7">
      <c r="A146" s="31">
        <v>143</v>
      </c>
      <c r="B146" s="32" t="s">
        <v>73</v>
      </c>
      <c r="C146" s="32" t="s">
        <v>2492</v>
      </c>
      <c r="D146" s="32"/>
      <c r="E146" s="98" t="s">
        <v>2491</v>
      </c>
      <c r="F146" s="23" t="s">
        <v>28</v>
      </c>
      <c r="G146" s="34"/>
    </row>
    <row r="147" customFormat="1" ht="49" customHeight="1" spans="1:7">
      <c r="A147" s="31">
        <v>144</v>
      </c>
      <c r="B147" s="32" t="s">
        <v>73</v>
      </c>
      <c r="C147" s="32" t="s">
        <v>2493</v>
      </c>
      <c r="D147" s="32"/>
      <c r="E147" s="98" t="s">
        <v>2494</v>
      </c>
      <c r="F147" s="23" t="s">
        <v>28</v>
      </c>
      <c r="G147" s="34"/>
    </row>
    <row r="148" customFormat="1" ht="26" customHeight="1" spans="1:7">
      <c r="A148" s="31">
        <v>145</v>
      </c>
      <c r="B148" s="32" t="s">
        <v>73</v>
      </c>
      <c r="C148" s="32" t="s">
        <v>2495</v>
      </c>
      <c r="D148" s="32"/>
      <c r="E148" s="98" t="s">
        <v>2496</v>
      </c>
      <c r="F148" s="23" t="s">
        <v>28</v>
      </c>
      <c r="G148" s="34"/>
    </row>
    <row r="149" customFormat="1" ht="53" customHeight="1" spans="1:7">
      <c r="A149" s="31">
        <v>146</v>
      </c>
      <c r="B149" s="32" t="s">
        <v>73</v>
      </c>
      <c r="C149" s="32" t="s">
        <v>2497</v>
      </c>
      <c r="D149" s="32"/>
      <c r="E149" s="98" t="s">
        <v>97</v>
      </c>
      <c r="F149" s="23" t="s">
        <v>28</v>
      </c>
      <c r="G149" s="34"/>
    </row>
    <row r="150" customFormat="1" ht="36" customHeight="1" spans="1:7">
      <c r="A150" s="31">
        <v>147</v>
      </c>
      <c r="B150" s="32" t="s">
        <v>73</v>
      </c>
      <c r="C150" s="32" t="s">
        <v>2498</v>
      </c>
      <c r="D150" s="32"/>
      <c r="E150" s="98" t="s">
        <v>2499</v>
      </c>
      <c r="F150" s="23" t="s">
        <v>28</v>
      </c>
      <c r="G150" s="34"/>
    </row>
    <row r="151" customFormat="1" ht="50" customHeight="1" spans="1:7">
      <c r="A151" s="31">
        <v>148</v>
      </c>
      <c r="B151" s="32" t="s">
        <v>73</v>
      </c>
      <c r="C151" s="32" t="s">
        <v>2500</v>
      </c>
      <c r="D151" s="32"/>
      <c r="E151" s="98" t="s">
        <v>2499</v>
      </c>
      <c r="F151" s="23" t="s">
        <v>28</v>
      </c>
      <c r="G151" s="34"/>
    </row>
    <row r="152" customFormat="1" ht="36" customHeight="1" spans="1:7">
      <c r="A152" s="31">
        <v>149</v>
      </c>
      <c r="B152" s="32" t="s">
        <v>73</v>
      </c>
      <c r="C152" s="32" t="s">
        <v>2501</v>
      </c>
      <c r="D152" s="32"/>
      <c r="E152" s="98" t="s">
        <v>288</v>
      </c>
      <c r="F152" s="23" t="s">
        <v>28</v>
      </c>
      <c r="G152" s="34"/>
    </row>
    <row r="153" customFormat="1" ht="36" customHeight="1" spans="1:7">
      <c r="A153" s="31">
        <v>150</v>
      </c>
      <c r="B153" s="32" t="s">
        <v>73</v>
      </c>
      <c r="C153" s="32" t="s">
        <v>2502</v>
      </c>
      <c r="D153" s="32"/>
      <c r="E153" s="98" t="s">
        <v>2503</v>
      </c>
      <c r="F153" s="23" t="s">
        <v>28</v>
      </c>
      <c r="G153" s="34"/>
    </row>
    <row r="154" customFormat="1" ht="50" customHeight="1" spans="1:7">
      <c r="A154" s="31">
        <v>151</v>
      </c>
      <c r="B154" s="32" t="s">
        <v>73</v>
      </c>
      <c r="C154" s="32" t="s">
        <v>2504</v>
      </c>
      <c r="D154" s="32"/>
      <c r="E154" s="98" t="s">
        <v>2505</v>
      </c>
      <c r="F154" s="23" t="s">
        <v>28</v>
      </c>
      <c r="G154" s="34"/>
    </row>
    <row r="155" ht="103" customHeight="1" spans="1:7">
      <c r="A155" s="31">
        <v>152</v>
      </c>
      <c r="B155" s="32" t="s">
        <v>73</v>
      </c>
      <c r="C155" s="32" t="s">
        <v>2506</v>
      </c>
      <c r="D155" s="32"/>
      <c r="E155" s="98" t="s">
        <v>2507</v>
      </c>
      <c r="F155" s="23" t="s">
        <v>28</v>
      </c>
      <c r="G155" s="34"/>
    </row>
    <row r="156" ht="36" customHeight="1" spans="1:7">
      <c r="A156" s="31">
        <v>153</v>
      </c>
      <c r="B156" s="32" t="s">
        <v>73</v>
      </c>
      <c r="C156" s="32" t="s">
        <v>2508</v>
      </c>
      <c r="D156" s="32"/>
      <c r="E156" s="98" t="s">
        <v>2509</v>
      </c>
      <c r="F156" s="23" t="s">
        <v>28</v>
      </c>
      <c r="G156" s="34"/>
    </row>
    <row r="157" ht="26" customHeight="1" spans="1:7">
      <c r="A157" s="31">
        <v>154</v>
      </c>
      <c r="B157" s="32" t="s">
        <v>73</v>
      </c>
      <c r="C157" s="32" t="s">
        <v>2510</v>
      </c>
      <c r="D157" s="32"/>
      <c r="E157" s="98" t="s">
        <v>2511</v>
      </c>
      <c r="F157" s="23" t="s">
        <v>28</v>
      </c>
      <c r="G157" s="34"/>
    </row>
    <row r="158" ht="36" customHeight="1" spans="1:7">
      <c r="A158" s="31">
        <v>155</v>
      </c>
      <c r="B158" s="32" t="s">
        <v>73</v>
      </c>
      <c r="C158" s="32" t="s">
        <v>2512</v>
      </c>
      <c r="D158" s="32"/>
      <c r="E158" s="98" t="s">
        <v>2513</v>
      </c>
      <c r="F158" s="23" t="s">
        <v>28</v>
      </c>
      <c r="G158" s="34"/>
    </row>
    <row r="159" customFormat="1" ht="53" customHeight="1" spans="1:7">
      <c r="A159" s="31">
        <v>156</v>
      </c>
      <c r="B159" s="32" t="s">
        <v>73</v>
      </c>
      <c r="C159" s="32" t="s">
        <v>2514</v>
      </c>
      <c r="D159" s="32"/>
      <c r="E159" s="98" t="s">
        <v>2515</v>
      </c>
      <c r="F159" s="23" t="s">
        <v>28</v>
      </c>
      <c r="G159" s="34"/>
    </row>
    <row r="160" customFormat="1" ht="36" customHeight="1" spans="1:7">
      <c r="A160" s="31">
        <v>157</v>
      </c>
      <c r="B160" s="32" t="s">
        <v>73</v>
      </c>
      <c r="C160" s="32" t="s">
        <v>2516</v>
      </c>
      <c r="D160" s="32"/>
      <c r="E160" s="98" t="s">
        <v>1821</v>
      </c>
      <c r="F160" s="23" t="s">
        <v>28</v>
      </c>
      <c r="G160" s="34"/>
    </row>
    <row r="161" ht="53" customHeight="1" spans="1:7">
      <c r="A161" s="31">
        <v>158</v>
      </c>
      <c r="B161" s="32" t="s">
        <v>73</v>
      </c>
      <c r="C161" s="32" t="s">
        <v>2517</v>
      </c>
      <c r="D161" s="32"/>
      <c r="E161" s="98" t="s">
        <v>2518</v>
      </c>
      <c r="F161" s="23" t="s">
        <v>28</v>
      </c>
      <c r="G161" s="34"/>
    </row>
    <row r="162" customFormat="1" ht="135" customHeight="1" spans="1:7">
      <c r="A162" s="31">
        <v>159</v>
      </c>
      <c r="B162" s="32" t="s">
        <v>73</v>
      </c>
      <c r="C162" s="32" t="s">
        <v>2519</v>
      </c>
      <c r="D162" s="32"/>
      <c r="E162" s="98" t="s">
        <v>2520</v>
      </c>
      <c r="F162" s="23" t="s">
        <v>28</v>
      </c>
      <c r="G162" s="34"/>
    </row>
    <row r="163" ht="69" customHeight="1" spans="1:7">
      <c r="A163" s="31">
        <v>160</v>
      </c>
      <c r="B163" s="32" t="s">
        <v>73</v>
      </c>
      <c r="C163" s="32" t="s">
        <v>2521</v>
      </c>
      <c r="D163" s="32"/>
      <c r="E163" s="98" t="s">
        <v>2428</v>
      </c>
      <c r="F163" s="23" t="s">
        <v>28</v>
      </c>
      <c r="G163" s="34"/>
    </row>
    <row r="164" ht="26" customHeight="1" spans="1:7">
      <c r="A164" s="31">
        <v>161</v>
      </c>
      <c r="B164" s="32" t="s">
        <v>73</v>
      </c>
      <c r="C164" s="32" t="s">
        <v>2522</v>
      </c>
      <c r="D164" s="32"/>
      <c r="E164" s="98" t="s">
        <v>2523</v>
      </c>
      <c r="F164" s="23" t="s">
        <v>28</v>
      </c>
      <c r="G164" s="34"/>
    </row>
    <row r="165" customFormat="1" ht="26" customHeight="1" spans="1:7">
      <c r="A165" s="31">
        <v>162</v>
      </c>
      <c r="B165" s="32" t="s">
        <v>73</v>
      </c>
      <c r="C165" s="32" t="s">
        <v>2524</v>
      </c>
      <c r="D165" s="32"/>
      <c r="E165" s="98" t="s">
        <v>2523</v>
      </c>
      <c r="F165" s="23" t="s">
        <v>28</v>
      </c>
      <c r="G165" s="34"/>
    </row>
    <row r="166" customFormat="1" ht="36" customHeight="1" spans="1:7">
      <c r="A166" s="31">
        <v>163</v>
      </c>
      <c r="B166" s="32" t="s">
        <v>73</v>
      </c>
      <c r="C166" s="32" t="s">
        <v>2525</v>
      </c>
      <c r="D166" s="32"/>
      <c r="E166" s="98" t="s">
        <v>2526</v>
      </c>
      <c r="F166" s="23" t="s">
        <v>28</v>
      </c>
      <c r="G166" s="34"/>
    </row>
    <row r="167" customFormat="1" ht="53" customHeight="1" spans="1:7">
      <c r="A167" s="31">
        <v>164</v>
      </c>
      <c r="B167" s="32" t="s">
        <v>73</v>
      </c>
      <c r="C167" s="32" t="s">
        <v>2527</v>
      </c>
      <c r="D167" s="32"/>
      <c r="E167" s="98" t="s">
        <v>2528</v>
      </c>
      <c r="F167" s="23" t="s">
        <v>28</v>
      </c>
      <c r="G167" s="34"/>
    </row>
    <row r="168" customFormat="1" ht="26" customHeight="1" spans="1:7">
      <c r="A168" s="31">
        <v>165</v>
      </c>
      <c r="B168" s="32" t="s">
        <v>73</v>
      </c>
      <c r="C168" s="32" t="s">
        <v>2529</v>
      </c>
      <c r="D168" s="32"/>
      <c r="E168" s="98" t="s">
        <v>2414</v>
      </c>
      <c r="F168" s="23" t="s">
        <v>28</v>
      </c>
      <c r="G168" s="34"/>
    </row>
    <row r="169" customFormat="1" ht="53" customHeight="1" spans="1:7">
      <c r="A169" s="31">
        <v>166</v>
      </c>
      <c r="B169" s="32" t="s">
        <v>73</v>
      </c>
      <c r="C169" s="32" t="s">
        <v>2530</v>
      </c>
      <c r="D169" s="32"/>
      <c r="E169" s="98" t="s">
        <v>2414</v>
      </c>
      <c r="F169" s="23" t="s">
        <v>28</v>
      </c>
      <c r="G169" s="34"/>
    </row>
    <row r="170" customFormat="1" ht="83" customHeight="1" spans="1:7">
      <c r="A170" s="31">
        <v>167</v>
      </c>
      <c r="B170" s="32" t="s">
        <v>73</v>
      </c>
      <c r="C170" s="32" t="s">
        <v>2531</v>
      </c>
      <c r="D170" s="32"/>
      <c r="E170" s="98" t="s">
        <v>2532</v>
      </c>
      <c r="F170" s="23" t="s">
        <v>28</v>
      </c>
      <c r="G170" s="34"/>
    </row>
    <row r="171" customFormat="1" ht="36" customHeight="1" spans="1:7">
      <c r="A171" s="31">
        <v>168</v>
      </c>
      <c r="B171" s="32" t="s">
        <v>73</v>
      </c>
      <c r="C171" s="32" t="s">
        <v>2533</v>
      </c>
      <c r="D171" s="32"/>
      <c r="E171" s="98" t="s">
        <v>2534</v>
      </c>
      <c r="F171" s="23" t="s">
        <v>28</v>
      </c>
      <c r="G171" s="34"/>
    </row>
    <row r="172" customFormat="1" ht="36" customHeight="1" spans="1:7">
      <c r="A172" s="31">
        <v>169</v>
      </c>
      <c r="B172" s="32" t="s">
        <v>73</v>
      </c>
      <c r="C172" s="32" t="s">
        <v>2535</v>
      </c>
      <c r="D172" s="32"/>
      <c r="E172" s="98" t="s">
        <v>2536</v>
      </c>
      <c r="F172" s="23" t="s">
        <v>28</v>
      </c>
      <c r="G172" s="34"/>
    </row>
    <row r="173" ht="36" customHeight="1" spans="1:7">
      <c r="A173" s="31">
        <v>170</v>
      </c>
      <c r="B173" s="32" t="s">
        <v>73</v>
      </c>
      <c r="C173" s="32" t="s">
        <v>2537</v>
      </c>
      <c r="D173" s="32"/>
      <c r="E173" s="98" t="s">
        <v>110</v>
      </c>
      <c r="F173" s="23" t="s">
        <v>28</v>
      </c>
      <c r="G173" s="34"/>
    </row>
    <row r="174" ht="53" customHeight="1" spans="1:7">
      <c r="A174" s="31">
        <v>171</v>
      </c>
      <c r="B174" s="32" t="s">
        <v>73</v>
      </c>
      <c r="C174" s="32" t="s">
        <v>2538</v>
      </c>
      <c r="D174" s="32"/>
      <c r="E174" s="98" t="s">
        <v>2494</v>
      </c>
      <c r="F174" s="23" t="s">
        <v>28</v>
      </c>
      <c r="G174" s="34"/>
    </row>
    <row r="175" ht="36" customHeight="1" spans="1:7">
      <c r="A175" s="31">
        <v>172</v>
      </c>
      <c r="B175" s="32" t="s">
        <v>73</v>
      </c>
      <c r="C175" s="32" t="s">
        <v>2539</v>
      </c>
      <c r="D175" s="32"/>
      <c r="E175" s="98" t="s">
        <v>2494</v>
      </c>
      <c r="F175" s="23" t="s">
        <v>28</v>
      </c>
      <c r="G175" s="34"/>
    </row>
    <row r="176" ht="53" customHeight="1" spans="1:7">
      <c r="A176" s="31">
        <v>173</v>
      </c>
      <c r="B176" s="32" t="s">
        <v>73</v>
      </c>
      <c r="C176" s="32" t="s">
        <v>2540</v>
      </c>
      <c r="D176" s="32"/>
      <c r="E176" s="98" t="s">
        <v>2541</v>
      </c>
      <c r="F176" s="23" t="s">
        <v>28</v>
      </c>
      <c r="G176" s="34"/>
    </row>
    <row r="177" ht="35" customHeight="1" spans="1:7">
      <c r="A177" s="31">
        <v>174</v>
      </c>
      <c r="B177" s="32" t="s">
        <v>73</v>
      </c>
      <c r="C177" s="32" t="s">
        <v>2542</v>
      </c>
      <c r="D177" s="32"/>
      <c r="E177" s="98" t="s">
        <v>2543</v>
      </c>
      <c r="F177" s="23" t="s">
        <v>28</v>
      </c>
      <c r="G177" s="34"/>
    </row>
    <row r="178" ht="53" customHeight="1" spans="1:7">
      <c r="A178" s="31">
        <v>175</v>
      </c>
      <c r="B178" s="32" t="s">
        <v>73</v>
      </c>
      <c r="C178" s="32" t="s">
        <v>2544</v>
      </c>
      <c r="D178" s="32"/>
      <c r="E178" s="98" t="s">
        <v>2545</v>
      </c>
      <c r="F178" s="23" t="s">
        <v>28</v>
      </c>
      <c r="G178" s="34"/>
    </row>
    <row r="179" ht="36" customHeight="1" spans="1:7">
      <c r="A179" s="31">
        <v>176</v>
      </c>
      <c r="B179" s="32" t="s">
        <v>73</v>
      </c>
      <c r="C179" s="32" t="s">
        <v>2546</v>
      </c>
      <c r="D179" s="32"/>
      <c r="E179" s="98" t="s">
        <v>2483</v>
      </c>
      <c r="F179" s="23" t="s">
        <v>28</v>
      </c>
      <c r="G179" s="34"/>
    </row>
    <row r="180" ht="26" customHeight="1" spans="1:7">
      <c r="A180" s="31">
        <v>177</v>
      </c>
      <c r="B180" s="32" t="s">
        <v>73</v>
      </c>
      <c r="C180" s="32" t="s">
        <v>2547</v>
      </c>
      <c r="D180" s="32"/>
      <c r="E180" s="98" t="s">
        <v>2469</v>
      </c>
      <c r="F180" s="23" t="s">
        <v>28</v>
      </c>
      <c r="G180" s="34"/>
    </row>
    <row r="181" ht="36" customHeight="1" spans="1:7">
      <c r="A181" s="31">
        <v>178</v>
      </c>
      <c r="B181" s="32" t="s">
        <v>73</v>
      </c>
      <c r="C181" s="32" t="s">
        <v>2548</v>
      </c>
      <c r="D181" s="32"/>
      <c r="E181" s="98" t="s">
        <v>2549</v>
      </c>
      <c r="F181" s="23" t="s">
        <v>28</v>
      </c>
      <c r="G181" s="34"/>
    </row>
    <row r="182" ht="36" customHeight="1" spans="1:7">
      <c r="A182" s="31">
        <v>179</v>
      </c>
      <c r="B182" s="32" t="s">
        <v>73</v>
      </c>
      <c r="C182" s="32" t="s">
        <v>2550</v>
      </c>
      <c r="D182" s="32"/>
      <c r="E182" s="98" t="s">
        <v>2551</v>
      </c>
      <c r="F182" s="23" t="s">
        <v>28</v>
      </c>
      <c r="G182" s="34"/>
    </row>
    <row r="183" ht="36" customHeight="1" spans="1:7">
      <c r="A183" s="31">
        <v>180</v>
      </c>
      <c r="B183" s="32" t="s">
        <v>73</v>
      </c>
      <c r="C183" s="32" t="s">
        <v>2552</v>
      </c>
      <c r="D183" s="32"/>
      <c r="E183" s="98" t="s">
        <v>2553</v>
      </c>
      <c r="F183" s="23" t="s">
        <v>28</v>
      </c>
      <c r="G183" s="34"/>
    </row>
    <row r="184" ht="36" customHeight="1" spans="1:7">
      <c r="A184" s="31">
        <v>181</v>
      </c>
      <c r="B184" s="32" t="s">
        <v>73</v>
      </c>
      <c r="C184" s="32" t="s">
        <v>2554</v>
      </c>
      <c r="D184" s="32"/>
      <c r="E184" s="98" t="s">
        <v>2555</v>
      </c>
      <c r="F184" s="23" t="s">
        <v>28</v>
      </c>
      <c r="G184" s="34"/>
    </row>
    <row r="185" ht="56" customHeight="1" spans="1:7">
      <c r="A185" s="31">
        <v>182</v>
      </c>
      <c r="B185" s="32" t="s">
        <v>73</v>
      </c>
      <c r="C185" s="32" t="s">
        <v>2556</v>
      </c>
      <c r="D185" s="32"/>
      <c r="E185" s="98" t="s">
        <v>1338</v>
      </c>
      <c r="F185" s="23" t="s">
        <v>28</v>
      </c>
      <c r="G185" s="34"/>
    </row>
    <row r="186" ht="74" customHeight="1" spans="1:7">
      <c r="A186" s="31">
        <v>183</v>
      </c>
      <c r="B186" s="32" t="s">
        <v>73</v>
      </c>
      <c r="C186" s="32" t="s">
        <v>2557</v>
      </c>
      <c r="D186" s="32"/>
      <c r="E186" s="98" t="s">
        <v>1193</v>
      </c>
      <c r="F186" s="23" t="s">
        <v>28</v>
      </c>
      <c r="G186" s="34"/>
    </row>
    <row r="187" ht="36" customHeight="1" spans="1:7">
      <c r="A187" s="31">
        <v>184</v>
      </c>
      <c r="B187" s="32" t="s">
        <v>73</v>
      </c>
      <c r="C187" s="32" t="s">
        <v>2558</v>
      </c>
      <c r="D187" s="32"/>
      <c r="E187" s="98" t="s">
        <v>2559</v>
      </c>
      <c r="F187" s="23" t="s">
        <v>28</v>
      </c>
      <c r="G187" s="34"/>
    </row>
    <row r="188" ht="29" customHeight="1" spans="1:7">
      <c r="A188" s="31">
        <v>185</v>
      </c>
      <c r="B188" s="32" t="s">
        <v>73</v>
      </c>
      <c r="C188" s="32" t="s">
        <v>2560</v>
      </c>
      <c r="D188" s="32"/>
      <c r="E188" s="98" t="s">
        <v>367</v>
      </c>
      <c r="F188" s="23" t="s">
        <v>28</v>
      </c>
      <c r="G188" s="34"/>
    </row>
    <row r="189" ht="36" customHeight="1" spans="1:7">
      <c r="A189" s="31">
        <v>186</v>
      </c>
      <c r="B189" s="32" t="s">
        <v>73</v>
      </c>
      <c r="C189" s="32" t="s">
        <v>2561</v>
      </c>
      <c r="D189" s="32"/>
      <c r="E189" s="98" t="s">
        <v>2562</v>
      </c>
      <c r="F189" s="23" t="s">
        <v>28</v>
      </c>
      <c r="G189" s="34"/>
    </row>
    <row r="190" ht="48" customHeight="1" spans="1:7">
      <c r="A190" s="31">
        <v>187</v>
      </c>
      <c r="B190" s="32" t="s">
        <v>73</v>
      </c>
      <c r="C190" s="32" t="s">
        <v>2563</v>
      </c>
      <c r="D190" s="32"/>
      <c r="E190" s="98" t="s">
        <v>2418</v>
      </c>
      <c r="F190" s="23" t="s">
        <v>28</v>
      </c>
      <c r="G190" s="34"/>
    </row>
    <row r="191" ht="53" customHeight="1" spans="1:7">
      <c r="A191" s="31">
        <v>188</v>
      </c>
      <c r="B191" s="32" t="s">
        <v>73</v>
      </c>
      <c r="C191" s="32" t="s">
        <v>2564</v>
      </c>
      <c r="D191" s="32"/>
      <c r="E191" s="98" t="s">
        <v>2499</v>
      </c>
      <c r="F191" s="23" t="s">
        <v>28</v>
      </c>
      <c r="G191" s="34"/>
    </row>
    <row r="192" ht="36" customHeight="1" spans="1:7">
      <c r="A192" s="31">
        <v>189</v>
      </c>
      <c r="B192" s="32" t="s">
        <v>73</v>
      </c>
      <c r="C192" s="32" t="s">
        <v>2565</v>
      </c>
      <c r="D192" s="32"/>
      <c r="E192" s="98" t="s">
        <v>2566</v>
      </c>
      <c r="F192" s="23" t="s">
        <v>28</v>
      </c>
      <c r="G192" s="34"/>
    </row>
    <row r="193" ht="73" customHeight="1" spans="1:7">
      <c r="A193" s="31">
        <v>190</v>
      </c>
      <c r="B193" s="32" t="s">
        <v>73</v>
      </c>
      <c r="C193" s="32" t="s">
        <v>2567</v>
      </c>
      <c r="D193" s="32"/>
      <c r="E193" s="98" t="s">
        <v>2566</v>
      </c>
      <c r="F193" s="23" t="s">
        <v>28</v>
      </c>
      <c r="G193" s="34"/>
    </row>
    <row r="194" ht="54" customHeight="1" spans="1:7">
      <c r="A194" s="31">
        <v>191</v>
      </c>
      <c r="B194" s="32" t="s">
        <v>73</v>
      </c>
      <c r="C194" s="32" t="s">
        <v>2568</v>
      </c>
      <c r="D194" s="32"/>
      <c r="E194" s="98" t="s">
        <v>2569</v>
      </c>
      <c r="F194" s="23" t="s">
        <v>28</v>
      </c>
      <c r="G194" s="34"/>
    </row>
    <row r="195" ht="35" customHeight="1" spans="1:7">
      <c r="A195" s="31">
        <v>192</v>
      </c>
      <c r="B195" s="32" t="s">
        <v>73</v>
      </c>
      <c r="C195" s="32" t="s">
        <v>2570</v>
      </c>
      <c r="D195" s="32"/>
      <c r="E195" s="98" t="s">
        <v>2571</v>
      </c>
      <c r="F195" s="23" t="s">
        <v>28</v>
      </c>
      <c r="G195" s="34"/>
    </row>
    <row r="196" ht="73" customHeight="1" spans="1:7">
      <c r="A196" s="31">
        <v>193</v>
      </c>
      <c r="B196" s="32" t="s">
        <v>73</v>
      </c>
      <c r="C196" s="32" t="s">
        <v>2572</v>
      </c>
      <c r="D196" s="32"/>
      <c r="E196" s="98" t="s">
        <v>2573</v>
      </c>
      <c r="F196" s="23" t="s">
        <v>28</v>
      </c>
      <c r="G196" s="34"/>
    </row>
    <row r="197" ht="53" customHeight="1" spans="1:7">
      <c r="A197" s="31">
        <v>194</v>
      </c>
      <c r="B197" s="32" t="s">
        <v>73</v>
      </c>
      <c r="C197" s="32" t="s">
        <v>2574</v>
      </c>
      <c r="D197" s="32"/>
      <c r="E197" s="98" t="s">
        <v>2573</v>
      </c>
      <c r="F197" s="23" t="s">
        <v>28</v>
      </c>
      <c r="G197" s="34"/>
    </row>
    <row r="198" ht="45" customHeight="1" spans="1:7">
      <c r="A198" s="31">
        <v>195</v>
      </c>
      <c r="B198" s="32" t="s">
        <v>73</v>
      </c>
      <c r="C198" s="32" t="s">
        <v>2575</v>
      </c>
      <c r="D198" s="32"/>
      <c r="E198" s="98" t="s">
        <v>2576</v>
      </c>
      <c r="F198" s="23" t="s">
        <v>28</v>
      </c>
      <c r="G198" s="34"/>
    </row>
    <row r="199" ht="47" customHeight="1" spans="1:7">
      <c r="A199" s="31">
        <v>196</v>
      </c>
      <c r="B199" s="32" t="s">
        <v>73</v>
      </c>
      <c r="C199" s="32" t="s">
        <v>2577</v>
      </c>
      <c r="D199" s="32"/>
      <c r="E199" s="98" t="s">
        <v>2447</v>
      </c>
      <c r="F199" s="23" t="s">
        <v>28</v>
      </c>
      <c r="G199" s="34"/>
    </row>
    <row r="200" ht="74" customHeight="1" spans="1:7">
      <c r="A200" s="31">
        <v>197</v>
      </c>
      <c r="B200" s="32" t="s">
        <v>73</v>
      </c>
      <c r="C200" s="32" t="s">
        <v>2578</v>
      </c>
      <c r="D200" s="32"/>
      <c r="E200" s="98" t="s">
        <v>2579</v>
      </c>
      <c r="F200" s="23" t="s">
        <v>28</v>
      </c>
      <c r="G200" s="34"/>
    </row>
    <row r="201" ht="49" customHeight="1" spans="1:7">
      <c r="A201" s="31">
        <v>198</v>
      </c>
      <c r="B201" s="32" t="s">
        <v>73</v>
      </c>
      <c r="C201" s="32" t="s">
        <v>2580</v>
      </c>
      <c r="D201" s="32"/>
      <c r="E201" s="98" t="s">
        <v>2536</v>
      </c>
      <c r="F201" s="23" t="s">
        <v>28</v>
      </c>
      <c r="G201" s="34"/>
    </row>
    <row r="202" ht="35" customHeight="1" spans="1:7">
      <c r="A202" s="31">
        <v>199</v>
      </c>
      <c r="B202" s="32" t="s">
        <v>73</v>
      </c>
      <c r="C202" s="32" t="s">
        <v>2581</v>
      </c>
      <c r="D202" s="32"/>
      <c r="E202" s="98" t="s">
        <v>2582</v>
      </c>
      <c r="F202" s="23" t="s">
        <v>28</v>
      </c>
      <c r="G202" s="34"/>
    </row>
    <row r="203" ht="26" customHeight="1" spans="1:7">
      <c r="A203" s="31">
        <v>200</v>
      </c>
      <c r="B203" s="32" t="s">
        <v>73</v>
      </c>
      <c r="C203" s="32" t="s">
        <v>2583</v>
      </c>
      <c r="D203" s="32"/>
      <c r="E203" s="98" t="s">
        <v>2584</v>
      </c>
      <c r="F203" s="23" t="s">
        <v>28</v>
      </c>
      <c r="G203" s="34"/>
    </row>
    <row r="204" ht="53" customHeight="1" spans="1:7">
      <c r="A204" s="31">
        <v>201</v>
      </c>
      <c r="B204" s="32" t="s">
        <v>73</v>
      </c>
      <c r="C204" s="32" t="s">
        <v>2585</v>
      </c>
      <c r="D204" s="32"/>
      <c r="E204" s="98" t="s">
        <v>2586</v>
      </c>
      <c r="F204" s="23" t="s">
        <v>28</v>
      </c>
      <c r="G204" s="34"/>
    </row>
    <row r="205" ht="36" customHeight="1" spans="1:7">
      <c r="A205" s="31">
        <v>202</v>
      </c>
      <c r="B205" s="32" t="s">
        <v>73</v>
      </c>
      <c r="C205" s="32" t="s">
        <v>2587</v>
      </c>
      <c r="D205" s="32"/>
      <c r="E205" s="98" t="s">
        <v>2562</v>
      </c>
      <c r="F205" s="23" t="s">
        <v>28</v>
      </c>
      <c r="G205" s="34"/>
    </row>
    <row r="206" ht="36" customHeight="1" spans="1:7">
      <c r="A206" s="31">
        <v>203</v>
      </c>
      <c r="B206" s="32" t="s">
        <v>73</v>
      </c>
      <c r="C206" s="32" t="s">
        <v>2588</v>
      </c>
      <c r="D206" s="32"/>
      <c r="E206" s="98" t="s">
        <v>2589</v>
      </c>
      <c r="F206" s="23" t="s">
        <v>28</v>
      </c>
      <c r="G206" s="34"/>
    </row>
    <row r="207" ht="36" customHeight="1" spans="1:7">
      <c r="A207" s="31">
        <v>204</v>
      </c>
      <c r="B207" s="32" t="s">
        <v>73</v>
      </c>
      <c r="C207" s="32" t="s">
        <v>2590</v>
      </c>
      <c r="D207" s="32"/>
      <c r="E207" s="98" t="s">
        <v>2562</v>
      </c>
      <c r="F207" s="23" t="s">
        <v>28</v>
      </c>
      <c r="G207" s="34"/>
    </row>
    <row r="208" ht="36" customHeight="1" spans="1:7">
      <c r="A208" s="31">
        <v>205</v>
      </c>
      <c r="B208" s="32" t="s">
        <v>73</v>
      </c>
      <c r="C208" s="32" t="s">
        <v>2591</v>
      </c>
      <c r="D208" s="32"/>
      <c r="E208" s="98" t="s">
        <v>2562</v>
      </c>
      <c r="F208" s="23" t="s">
        <v>28</v>
      </c>
      <c r="G208" s="34"/>
    </row>
    <row r="209" ht="36" customHeight="1" spans="1:7">
      <c r="A209" s="31">
        <v>206</v>
      </c>
      <c r="B209" s="32" t="s">
        <v>73</v>
      </c>
      <c r="C209" s="32" t="s">
        <v>2592</v>
      </c>
      <c r="D209" s="32"/>
      <c r="E209" s="98" t="s">
        <v>2593</v>
      </c>
      <c r="F209" s="23" t="s">
        <v>28</v>
      </c>
      <c r="G209" s="34"/>
    </row>
    <row r="210" ht="26" customHeight="1" spans="1:7">
      <c r="A210" s="31">
        <v>207</v>
      </c>
      <c r="B210" s="32" t="s">
        <v>73</v>
      </c>
      <c r="C210" s="32" t="s">
        <v>2594</v>
      </c>
      <c r="D210" s="32"/>
      <c r="E210" s="98" t="s">
        <v>2595</v>
      </c>
      <c r="F210" s="23" t="s">
        <v>28</v>
      </c>
      <c r="G210" s="34"/>
    </row>
    <row r="211" ht="53" customHeight="1" spans="1:7">
      <c r="A211" s="31">
        <v>208</v>
      </c>
      <c r="B211" s="32" t="s">
        <v>73</v>
      </c>
      <c r="C211" s="32" t="s">
        <v>2596</v>
      </c>
      <c r="D211" s="32"/>
      <c r="E211" s="98" t="s">
        <v>2597</v>
      </c>
      <c r="F211" s="23" t="s">
        <v>28</v>
      </c>
      <c r="G211" s="34"/>
    </row>
    <row r="212" ht="53" customHeight="1" spans="1:7">
      <c r="A212" s="31">
        <v>209</v>
      </c>
      <c r="B212" s="32" t="s">
        <v>73</v>
      </c>
      <c r="C212" s="32" t="s">
        <v>2598</v>
      </c>
      <c r="D212" s="32"/>
      <c r="E212" s="98" t="s">
        <v>2599</v>
      </c>
      <c r="F212" s="23" t="s">
        <v>28</v>
      </c>
      <c r="G212" s="34"/>
    </row>
    <row r="213" ht="26" customHeight="1" spans="1:7">
      <c r="A213" s="31">
        <v>210</v>
      </c>
      <c r="B213" s="32" t="s">
        <v>73</v>
      </c>
      <c r="C213" s="32" t="s">
        <v>2600</v>
      </c>
      <c r="D213" s="32"/>
      <c r="E213" s="98" t="s">
        <v>2601</v>
      </c>
      <c r="F213" s="23" t="s">
        <v>28</v>
      </c>
      <c r="G213" s="34"/>
    </row>
    <row r="214" ht="48" customHeight="1" spans="1:7">
      <c r="A214" s="31">
        <v>211</v>
      </c>
      <c r="B214" s="32" t="s">
        <v>73</v>
      </c>
      <c r="C214" s="32" t="s">
        <v>2602</v>
      </c>
      <c r="D214" s="32"/>
      <c r="E214" s="98" t="s">
        <v>2428</v>
      </c>
      <c r="F214" s="23" t="s">
        <v>28</v>
      </c>
      <c r="G214" s="34"/>
    </row>
    <row r="215" ht="36" customHeight="1" spans="1:7">
      <c r="A215" s="31">
        <v>212</v>
      </c>
      <c r="B215" s="32" t="s">
        <v>73</v>
      </c>
      <c r="C215" s="32" t="s">
        <v>2603</v>
      </c>
      <c r="D215" s="32"/>
      <c r="E215" s="98" t="s">
        <v>2597</v>
      </c>
      <c r="F215" s="23" t="s">
        <v>28</v>
      </c>
      <c r="G215" s="34"/>
    </row>
    <row r="216" ht="36" customHeight="1" spans="1:7">
      <c r="A216" s="31">
        <v>213</v>
      </c>
      <c r="B216" s="32" t="s">
        <v>73</v>
      </c>
      <c r="C216" s="32" t="s">
        <v>2604</v>
      </c>
      <c r="D216" s="32"/>
      <c r="E216" s="98" t="s">
        <v>2605</v>
      </c>
      <c r="F216" s="23" t="s">
        <v>28</v>
      </c>
      <c r="G216" s="34"/>
    </row>
    <row r="217" ht="36" customHeight="1" spans="1:7">
      <c r="A217" s="31">
        <v>214</v>
      </c>
      <c r="B217" s="32" t="s">
        <v>73</v>
      </c>
      <c r="C217" s="32" t="s">
        <v>2606</v>
      </c>
      <c r="D217" s="32"/>
      <c r="E217" s="98" t="s">
        <v>2607</v>
      </c>
      <c r="F217" s="23" t="s">
        <v>28</v>
      </c>
      <c r="G217" s="34"/>
    </row>
    <row r="218" ht="36" customHeight="1" spans="1:7">
      <c r="A218" s="31">
        <v>215</v>
      </c>
      <c r="B218" s="32" t="s">
        <v>73</v>
      </c>
      <c r="C218" s="32" t="s">
        <v>2608</v>
      </c>
      <c r="D218" s="32"/>
      <c r="E218" s="98" t="s">
        <v>2609</v>
      </c>
      <c r="F218" s="23" t="s">
        <v>28</v>
      </c>
      <c r="G218" s="34"/>
    </row>
    <row r="219" ht="36" customHeight="1" spans="1:7">
      <c r="A219" s="31">
        <v>216</v>
      </c>
      <c r="B219" s="32" t="s">
        <v>73</v>
      </c>
      <c r="C219" s="32" t="s">
        <v>2610</v>
      </c>
      <c r="D219" s="32"/>
      <c r="E219" s="98" t="s">
        <v>2611</v>
      </c>
      <c r="F219" s="23" t="s">
        <v>28</v>
      </c>
      <c r="G219" s="34"/>
    </row>
    <row r="220" ht="36" customHeight="1" spans="1:7">
      <c r="A220" s="31">
        <v>217</v>
      </c>
      <c r="B220" s="32" t="s">
        <v>73</v>
      </c>
      <c r="C220" s="32" t="s">
        <v>2612</v>
      </c>
      <c r="D220" s="32"/>
      <c r="E220" s="98" t="s">
        <v>2403</v>
      </c>
      <c r="F220" s="23" t="s">
        <v>28</v>
      </c>
      <c r="G220" s="34"/>
    </row>
    <row r="221" ht="56" customHeight="1" spans="1:7">
      <c r="A221" s="31">
        <v>218</v>
      </c>
      <c r="B221" s="32" t="s">
        <v>73</v>
      </c>
      <c r="C221" s="32" t="s">
        <v>2613</v>
      </c>
      <c r="D221" s="32"/>
      <c r="E221" s="98" t="s">
        <v>2614</v>
      </c>
      <c r="F221" s="23" t="s">
        <v>28</v>
      </c>
      <c r="G221" s="34"/>
    </row>
    <row r="222" ht="56" customHeight="1" spans="1:7">
      <c r="A222" s="31">
        <v>219</v>
      </c>
      <c r="B222" s="32" t="s">
        <v>73</v>
      </c>
      <c r="C222" s="32" t="s">
        <v>2615</v>
      </c>
      <c r="D222" s="32"/>
      <c r="E222" s="98" t="s">
        <v>2616</v>
      </c>
      <c r="F222" s="23" t="s">
        <v>28</v>
      </c>
      <c r="G222" s="34"/>
    </row>
    <row r="223" ht="53" customHeight="1" spans="1:7">
      <c r="A223" s="31">
        <v>220</v>
      </c>
      <c r="B223" s="32" t="s">
        <v>73</v>
      </c>
      <c r="C223" s="32" t="s">
        <v>2617</v>
      </c>
      <c r="D223" s="32"/>
      <c r="E223" s="98" t="s">
        <v>2618</v>
      </c>
      <c r="F223" s="23" t="s">
        <v>28</v>
      </c>
      <c r="G223" s="34"/>
    </row>
    <row r="224" ht="26" customHeight="1" spans="1:7">
      <c r="A224" s="31">
        <v>221</v>
      </c>
      <c r="B224" s="32" t="s">
        <v>73</v>
      </c>
      <c r="C224" s="32" t="s">
        <v>2619</v>
      </c>
      <c r="D224" s="32"/>
      <c r="E224" s="98" t="s">
        <v>2620</v>
      </c>
      <c r="F224" s="23" t="s">
        <v>28</v>
      </c>
      <c r="G224" s="34"/>
    </row>
    <row r="225" ht="26" customHeight="1" spans="1:7">
      <c r="A225" s="31">
        <v>222</v>
      </c>
      <c r="B225" s="32" t="s">
        <v>73</v>
      </c>
      <c r="C225" s="32" t="s">
        <v>2621</v>
      </c>
      <c r="D225" s="32"/>
      <c r="E225" s="98" t="s">
        <v>2620</v>
      </c>
      <c r="F225" s="23" t="s">
        <v>28</v>
      </c>
      <c r="G225" s="34"/>
    </row>
    <row r="226" ht="38" customHeight="1" spans="1:7">
      <c r="A226" s="31">
        <v>223</v>
      </c>
      <c r="B226" s="32" t="s">
        <v>73</v>
      </c>
      <c r="C226" s="32" t="s">
        <v>2622</v>
      </c>
      <c r="D226" s="32"/>
      <c r="E226" s="98" t="s">
        <v>2623</v>
      </c>
      <c r="F226" s="23" t="s">
        <v>28</v>
      </c>
      <c r="G226" s="34"/>
    </row>
    <row r="227" ht="38" customHeight="1" spans="1:7">
      <c r="A227" s="31">
        <v>224</v>
      </c>
      <c r="B227" s="32" t="s">
        <v>73</v>
      </c>
      <c r="C227" s="32" t="s">
        <v>2624</v>
      </c>
      <c r="D227" s="32"/>
      <c r="E227" s="98" t="s">
        <v>2625</v>
      </c>
      <c r="F227" s="23" t="s">
        <v>28</v>
      </c>
      <c r="G227" s="34"/>
    </row>
    <row r="228" ht="38" customHeight="1" spans="1:7">
      <c r="A228" s="31">
        <v>225</v>
      </c>
      <c r="B228" s="32" t="s">
        <v>73</v>
      </c>
      <c r="C228" s="32" t="s">
        <v>2626</v>
      </c>
      <c r="D228" s="32"/>
      <c r="E228" s="98" t="s">
        <v>2627</v>
      </c>
      <c r="F228" s="23" t="s">
        <v>28</v>
      </c>
      <c r="G228" s="34"/>
    </row>
    <row r="229" ht="78" customHeight="1" spans="1:7">
      <c r="A229" s="31">
        <v>226</v>
      </c>
      <c r="B229" s="32" t="s">
        <v>73</v>
      </c>
      <c r="C229" s="32" t="s">
        <v>2628</v>
      </c>
      <c r="D229" s="32"/>
      <c r="E229" s="98" t="s">
        <v>2483</v>
      </c>
      <c r="F229" s="23" t="s">
        <v>28</v>
      </c>
      <c r="G229" s="34"/>
    </row>
    <row r="230" ht="36" customHeight="1" spans="1:7">
      <c r="A230" s="31">
        <v>227</v>
      </c>
      <c r="B230" s="32" t="s">
        <v>73</v>
      </c>
      <c r="C230" s="32" t="s">
        <v>2629</v>
      </c>
      <c r="D230" s="32"/>
      <c r="E230" s="98" t="s">
        <v>2630</v>
      </c>
      <c r="F230" s="23" t="s">
        <v>28</v>
      </c>
      <c r="G230" s="34"/>
    </row>
    <row r="231" ht="26" customHeight="1" spans="1:7">
      <c r="A231" s="31">
        <v>228</v>
      </c>
      <c r="B231" s="32" t="s">
        <v>73</v>
      </c>
      <c r="C231" s="32" t="s">
        <v>2631</v>
      </c>
      <c r="D231" s="32"/>
      <c r="E231" s="98" t="s">
        <v>2345</v>
      </c>
      <c r="F231" s="23" t="s">
        <v>28</v>
      </c>
      <c r="G231" s="34"/>
    </row>
    <row r="232" ht="36" customHeight="1" spans="1:7">
      <c r="A232" s="31">
        <v>229</v>
      </c>
      <c r="B232" s="32" t="s">
        <v>73</v>
      </c>
      <c r="C232" s="32" t="s">
        <v>2632</v>
      </c>
      <c r="D232" s="32"/>
      <c r="E232" s="98" t="s">
        <v>2633</v>
      </c>
      <c r="F232" s="23" t="s">
        <v>28</v>
      </c>
      <c r="G232" s="34"/>
    </row>
    <row r="233" ht="36" customHeight="1" spans="1:7">
      <c r="A233" s="31">
        <v>230</v>
      </c>
      <c r="B233" s="32" t="s">
        <v>73</v>
      </c>
      <c r="C233" s="32" t="s">
        <v>2634</v>
      </c>
      <c r="D233" s="32"/>
      <c r="E233" s="98" t="s">
        <v>1504</v>
      </c>
      <c r="F233" s="23" t="s">
        <v>28</v>
      </c>
      <c r="G233" s="34"/>
    </row>
    <row r="234" ht="36" customHeight="1" spans="1:7">
      <c r="A234" s="31">
        <v>231</v>
      </c>
      <c r="B234" s="32" t="s">
        <v>73</v>
      </c>
      <c r="C234" s="32" t="s">
        <v>2635</v>
      </c>
      <c r="D234" s="32"/>
      <c r="E234" s="98" t="s">
        <v>2636</v>
      </c>
      <c r="F234" s="23" t="s">
        <v>28</v>
      </c>
      <c r="G234" s="34"/>
    </row>
    <row r="235" ht="31" customHeight="1" spans="1:7">
      <c r="A235" s="31">
        <v>232</v>
      </c>
      <c r="B235" s="32" t="s">
        <v>73</v>
      </c>
      <c r="C235" s="32" t="s">
        <v>2637</v>
      </c>
      <c r="D235" s="32"/>
      <c r="E235" s="98" t="s">
        <v>2573</v>
      </c>
      <c r="F235" s="23" t="s">
        <v>28</v>
      </c>
      <c r="G235" s="34"/>
    </row>
    <row r="236" ht="45" customHeight="1" spans="1:7">
      <c r="A236" s="31">
        <v>233</v>
      </c>
      <c r="B236" s="32" t="s">
        <v>73</v>
      </c>
      <c r="C236" s="32" t="s">
        <v>2638</v>
      </c>
      <c r="D236" s="32"/>
      <c r="E236" s="98" t="s">
        <v>2639</v>
      </c>
      <c r="F236" s="23" t="s">
        <v>28</v>
      </c>
      <c r="G236" s="34"/>
    </row>
    <row r="237" ht="83" customHeight="1" spans="1:7">
      <c r="A237" s="31">
        <v>234</v>
      </c>
      <c r="B237" s="32" t="s">
        <v>73</v>
      </c>
      <c r="C237" s="32" t="s">
        <v>2640</v>
      </c>
      <c r="D237" s="32"/>
      <c r="E237" s="98" t="s">
        <v>2639</v>
      </c>
      <c r="F237" s="23" t="s">
        <v>28</v>
      </c>
      <c r="G237" s="34"/>
    </row>
    <row r="238" ht="59" customHeight="1" spans="1:7">
      <c r="A238" s="31">
        <v>235</v>
      </c>
      <c r="B238" s="32" t="s">
        <v>73</v>
      </c>
      <c r="C238" s="32" t="s">
        <v>2641</v>
      </c>
      <c r="D238" s="32"/>
      <c r="E238" s="98" t="s">
        <v>2639</v>
      </c>
      <c r="F238" s="23" t="s">
        <v>28</v>
      </c>
      <c r="G238" s="34"/>
    </row>
    <row r="239" ht="48" customHeight="1" spans="1:7">
      <c r="A239" s="31">
        <v>236</v>
      </c>
      <c r="B239" s="32" t="s">
        <v>73</v>
      </c>
      <c r="C239" s="32" t="s">
        <v>2642</v>
      </c>
      <c r="D239" s="32"/>
      <c r="E239" s="98" t="s">
        <v>2643</v>
      </c>
      <c r="F239" s="23" t="s">
        <v>28</v>
      </c>
      <c r="G239" s="34"/>
    </row>
    <row r="240" ht="26" customHeight="1" spans="1:7">
      <c r="A240" s="31">
        <v>237</v>
      </c>
      <c r="B240" s="32" t="s">
        <v>73</v>
      </c>
      <c r="C240" s="32" t="s">
        <v>2644</v>
      </c>
      <c r="D240" s="32"/>
      <c r="E240" s="98" t="s">
        <v>2645</v>
      </c>
      <c r="F240" s="23" t="s">
        <v>28</v>
      </c>
      <c r="G240" s="34"/>
    </row>
    <row r="241" ht="45" customHeight="1" spans="1:7">
      <c r="A241" s="31">
        <v>238</v>
      </c>
      <c r="B241" s="32" t="s">
        <v>73</v>
      </c>
      <c r="C241" s="32" t="s">
        <v>2646</v>
      </c>
      <c r="D241" s="32"/>
      <c r="E241" s="98" t="s">
        <v>2647</v>
      </c>
      <c r="F241" s="23" t="s">
        <v>28</v>
      </c>
      <c r="G241" s="34"/>
    </row>
    <row r="242" ht="75" customHeight="1" spans="1:7">
      <c r="A242" s="31">
        <v>239</v>
      </c>
      <c r="B242" s="32" t="s">
        <v>73</v>
      </c>
      <c r="C242" s="32" t="s">
        <v>2648</v>
      </c>
      <c r="D242" s="32"/>
      <c r="E242" s="98" t="s">
        <v>2434</v>
      </c>
      <c r="F242" s="23" t="s">
        <v>28</v>
      </c>
      <c r="G242" s="34"/>
    </row>
    <row r="243" ht="53" customHeight="1" spans="1:7">
      <c r="A243" s="31">
        <v>240</v>
      </c>
      <c r="B243" s="32" t="s">
        <v>73</v>
      </c>
      <c r="C243" s="32" t="s">
        <v>2649</v>
      </c>
      <c r="D243" s="32"/>
      <c r="E243" s="98" t="s">
        <v>2434</v>
      </c>
      <c r="F243" s="23" t="s">
        <v>28</v>
      </c>
      <c r="G243" s="34"/>
    </row>
    <row r="244" ht="47" customHeight="1" spans="1:7">
      <c r="A244" s="31">
        <v>241</v>
      </c>
      <c r="B244" s="32" t="s">
        <v>73</v>
      </c>
      <c r="C244" s="32" t="s">
        <v>2650</v>
      </c>
      <c r="D244" s="32"/>
      <c r="E244" s="98" t="s">
        <v>2651</v>
      </c>
      <c r="F244" s="23" t="s">
        <v>28</v>
      </c>
      <c r="G244" s="34"/>
    </row>
    <row r="245" ht="41" customHeight="1" spans="1:7">
      <c r="A245" s="31">
        <v>242</v>
      </c>
      <c r="B245" s="32" t="s">
        <v>73</v>
      </c>
      <c r="C245" s="32" t="s">
        <v>2652</v>
      </c>
      <c r="D245" s="32"/>
      <c r="E245" s="98" t="s">
        <v>2653</v>
      </c>
      <c r="F245" s="23" t="s">
        <v>28</v>
      </c>
      <c r="G245" s="34"/>
    </row>
    <row r="246" ht="74" customHeight="1" spans="1:7">
      <c r="A246" s="31">
        <v>243</v>
      </c>
      <c r="B246" s="32" t="s">
        <v>73</v>
      </c>
      <c r="C246" s="32" t="s">
        <v>2654</v>
      </c>
      <c r="D246" s="32"/>
      <c r="E246" s="98" t="s">
        <v>2655</v>
      </c>
      <c r="F246" s="23" t="s">
        <v>28</v>
      </c>
      <c r="G246" s="34"/>
    </row>
    <row r="247" ht="32" customHeight="1" spans="1:7">
      <c r="A247" s="31">
        <v>244</v>
      </c>
      <c r="B247" s="32" t="s">
        <v>73</v>
      </c>
      <c r="C247" s="32" t="s">
        <v>2656</v>
      </c>
      <c r="D247" s="32"/>
      <c r="E247" s="98" t="s">
        <v>2657</v>
      </c>
      <c r="F247" s="23" t="s">
        <v>28</v>
      </c>
      <c r="G247" s="34"/>
    </row>
    <row r="248" ht="34" customHeight="1" spans="1:7">
      <c r="A248" s="31">
        <v>245</v>
      </c>
      <c r="B248" s="32" t="s">
        <v>73</v>
      </c>
      <c r="C248" s="32" t="s">
        <v>2658</v>
      </c>
      <c r="D248" s="32"/>
      <c r="E248" s="98" t="s">
        <v>2222</v>
      </c>
      <c r="F248" s="23" t="s">
        <v>28</v>
      </c>
      <c r="G248" s="34"/>
    </row>
    <row r="249" ht="34" customHeight="1" spans="1:7">
      <c r="A249" s="31">
        <v>246</v>
      </c>
      <c r="B249" s="32" t="s">
        <v>73</v>
      </c>
      <c r="C249" s="32" t="s">
        <v>2659</v>
      </c>
      <c r="D249" s="32"/>
      <c r="E249" s="98" t="s">
        <v>2426</v>
      </c>
      <c r="F249" s="23" t="s">
        <v>28</v>
      </c>
      <c r="G249" s="34"/>
    </row>
    <row r="250" ht="34" customHeight="1" spans="1:7">
      <c r="A250" s="31">
        <v>247</v>
      </c>
      <c r="B250" s="32" t="s">
        <v>73</v>
      </c>
      <c r="C250" s="32" t="s">
        <v>2660</v>
      </c>
      <c r="D250" s="32"/>
      <c r="E250" s="98" t="s">
        <v>2426</v>
      </c>
      <c r="F250" s="23" t="s">
        <v>28</v>
      </c>
      <c r="G250" s="34"/>
    </row>
    <row r="251" ht="23" customHeight="1" spans="1:7">
      <c r="A251" s="31">
        <v>248</v>
      </c>
      <c r="B251" s="32" t="s">
        <v>73</v>
      </c>
      <c r="C251" s="32" t="s">
        <v>2661</v>
      </c>
      <c r="D251" s="32"/>
      <c r="E251" s="98" t="s">
        <v>2426</v>
      </c>
      <c r="F251" s="23" t="s">
        <v>28</v>
      </c>
      <c r="G251" s="34"/>
    </row>
    <row r="252" ht="130" customHeight="1" spans="1:7">
      <c r="A252" s="31">
        <v>249</v>
      </c>
      <c r="B252" s="32" t="s">
        <v>73</v>
      </c>
      <c r="C252" s="32" t="s">
        <v>2662</v>
      </c>
      <c r="D252" s="32"/>
      <c r="E252" s="98" t="s">
        <v>2403</v>
      </c>
      <c r="F252" s="23" t="s">
        <v>28</v>
      </c>
      <c r="G252" s="34"/>
    </row>
    <row r="253" ht="37" customHeight="1" spans="1:7">
      <c r="A253" s="31">
        <v>250</v>
      </c>
      <c r="B253" s="32" t="s">
        <v>73</v>
      </c>
      <c r="C253" s="32" t="s">
        <v>2663</v>
      </c>
      <c r="D253" s="32"/>
      <c r="E253" s="98" t="s">
        <v>2664</v>
      </c>
      <c r="F253" s="23" t="s">
        <v>28</v>
      </c>
      <c r="G253" s="34"/>
    </row>
    <row r="254" ht="98" customHeight="1" spans="1:7">
      <c r="A254" s="31">
        <v>251</v>
      </c>
      <c r="B254" s="32" t="s">
        <v>73</v>
      </c>
      <c r="C254" s="32" t="s">
        <v>2665</v>
      </c>
      <c r="D254" s="32"/>
      <c r="E254" s="98" t="s">
        <v>2666</v>
      </c>
      <c r="F254" s="23" t="s">
        <v>28</v>
      </c>
      <c r="G254" s="34"/>
    </row>
    <row r="255" ht="53" customHeight="1" spans="1:7">
      <c r="A255" s="31">
        <v>252</v>
      </c>
      <c r="B255" s="32" t="s">
        <v>73</v>
      </c>
      <c r="C255" s="32" t="s">
        <v>2667</v>
      </c>
      <c r="D255" s="32"/>
      <c r="E255" s="98" t="s">
        <v>2668</v>
      </c>
      <c r="F255" s="23" t="s">
        <v>28</v>
      </c>
      <c r="G255" s="34"/>
    </row>
    <row r="256" ht="35" customHeight="1" spans="1:7">
      <c r="A256" s="31">
        <v>253</v>
      </c>
      <c r="B256" s="32" t="s">
        <v>73</v>
      </c>
      <c r="C256" s="32" t="s">
        <v>2669</v>
      </c>
      <c r="D256" s="32"/>
      <c r="E256" s="98" t="s">
        <v>2670</v>
      </c>
      <c r="F256" s="23" t="s">
        <v>28</v>
      </c>
      <c r="G256" s="34"/>
    </row>
    <row r="257" ht="35" customHeight="1" spans="1:7">
      <c r="A257" s="31">
        <v>254</v>
      </c>
      <c r="B257" s="32" t="s">
        <v>73</v>
      </c>
      <c r="C257" s="32" t="s">
        <v>2671</v>
      </c>
      <c r="D257" s="32"/>
      <c r="E257" s="98" t="s">
        <v>2597</v>
      </c>
      <c r="F257" s="23" t="s">
        <v>28</v>
      </c>
      <c r="G257" s="34"/>
    </row>
    <row r="258" ht="53" customHeight="1" spans="1:7">
      <c r="A258" s="31">
        <v>255</v>
      </c>
      <c r="B258" s="32" t="s">
        <v>73</v>
      </c>
      <c r="C258" s="32" t="s">
        <v>2672</v>
      </c>
      <c r="D258" s="32"/>
      <c r="E258" s="98" t="s">
        <v>2673</v>
      </c>
      <c r="F258" s="23" t="s">
        <v>28</v>
      </c>
      <c r="G258" s="34"/>
    </row>
    <row r="259" ht="36" customHeight="1" spans="1:7">
      <c r="A259" s="31">
        <v>256</v>
      </c>
      <c r="B259" s="32" t="s">
        <v>73</v>
      </c>
      <c r="C259" s="32" t="s">
        <v>2674</v>
      </c>
      <c r="D259" s="32"/>
      <c r="E259" s="98" t="s">
        <v>2499</v>
      </c>
      <c r="F259" s="23" t="s">
        <v>28</v>
      </c>
      <c r="G259" s="34"/>
    </row>
    <row r="260" ht="26" customHeight="1" spans="1:7">
      <c r="A260" s="31">
        <v>257</v>
      </c>
      <c r="B260" s="32" t="s">
        <v>73</v>
      </c>
      <c r="C260" s="32" t="s">
        <v>2675</v>
      </c>
      <c r="D260" s="32"/>
      <c r="E260" s="98" t="s">
        <v>2676</v>
      </c>
      <c r="F260" s="23" t="s">
        <v>28</v>
      </c>
      <c r="G260" s="34"/>
    </row>
    <row r="261" ht="78" customHeight="1" spans="1:7">
      <c r="A261" s="31">
        <v>258</v>
      </c>
      <c r="B261" s="32" t="s">
        <v>73</v>
      </c>
      <c r="C261" s="32" t="s">
        <v>2677</v>
      </c>
      <c r="D261" s="32"/>
      <c r="E261" s="98" t="s">
        <v>2511</v>
      </c>
      <c r="F261" s="23" t="s">
        <v>28</v>
      </c>
      <c r="G261" s="34"/>
    </row>
    <row r="262" ht="26" customHeight="1" spans="1:7">
      <c r="A262" s="31">
        <v>259</v>
      </c>
      <c r="B262" s="32" t="s">
        <v>73</v>
      </c>
      <c r="C262" s="32" t="s">
        <v>2678</v>
      </c>
      <c r="D262" s="32"/>
      <c r="E262" s="98" t="s">
        <v>2513</v>
      </c>
      <c r="F262" s="23" t="s">
        <v>28</v>
      </c>
      <c r="G262" s="34"/>
    </row>
    <row r="263" ht="45" customHeight="1" spans="1:7">
      <c r="A263" s="31">
        <v>260</v>
      </c>
      <c r="B263" s="32" t="s">
        <v>73</v>
      </c>
      <c r="C263" s="32" t="s">
        <v>2679</v>
      </c>
      <c r="D263" s="32"/>
      <c r="E263" s="98" t="s">
        <v>2513</v>
      </c>
      <c r="F263" s="23" t="s">
        <v>28</v>
      </c>
      <c r="G263" s="34"/>
    </row>
    <row r="264" ht="36" customHeight="1" spans="1:7">
      <c r="A264" s="31">
        <v>261</v>
      </c>
      <c r="B264" s="32" t="s">
        <v>73</v>
      </c>
      <c r="C264" s="32" t="s">
        <v>2680</v>
      </c>
      <c r="D264" s="32"/>
      <c r="E264" s="98" t="s">
        <v>1544</v>
      </c>
      <c r="F264" s="23" t="s">
        <v>28</v>
      </c>
      <c r="G264" s="34"/>
    </row>
    <row r="265" ht="112" customHeight="1" spans="1:7">
      <c r="A265" s="31">
        <v>262</v>
      </c>
      <c r="B265" s="32" t="s">
        <v>73</v>
      </c>
      <c r="C265" s="32" t="s">
        <v>2681</v>
      </c>
      <c r="D265" s="32"/>
      <c r="E265" s="98" t="s">
        <v>2682</v>
      </c>
      <c r="F265" s="23" t="s">
        <v>28</v>
      </c>
      <c r="G265" s="34"/>
    </row>
    <row r="266" ht="26" customHeight="1" spans="1:7">
      <c r="A266" s="31">
        <v>263</v>
      </c>
      <c r="B266" s="32" t="s">
        <v>73</v>
      </c>
      <c r="C266" s="32" t="s">
        <v>2683</v>
      </c>
      <c r="D266" s="32"/>
      <c r="E266" s="98" t="s">
        <v>2173</v>
      </c>
      <c r="F266" s="23" t="s">
        <v>28</v>
      </c>
      <c r="G266" s="34"/>
    </row>
    <row r="267" ht="32" customHeight="1" spans="1:7">
      <c r="A267" s="31">
        <v>264</v>
      </c>
      <c r="B267" s="32" t="s">
        <v>73</v>
      </c>
      <c r="C267" s="32" t="s">
        <v>2684</v>
      </c>
      <c r="D267" s="32"/>
      <c r="E267" s="98" t="s">
        <v>2526</v>
      </c>
      <c r="F267" s="23" t="s">
        <v>28</v>
      </c>
      <c r="G267" s="34"/>
    </row>
    <row r="268" ht="32" customHeight="1" spans="1:7">
      <c r="A268" s="31">
        <v>265</v>
      </c>
      <c r="B268" s="32" t="s">
        <v>73</v>
      </c>
      <c r="C268" s="32" t="s">
        <v>2685</v>
      </c>
      <c r="D268" s="32"/>
      <c r="E268" s="98" t="s">
        <v>2636</v>
      </c>
      <c r="F268" s="23" t="s">
        <v>28</v>
      </c>
      <c r="G268" s="34"/>
    </row>
    <row r="269" ht="53" customHeight="1" spans="1:7">
      <c r="A269" s="31">
        <v>266</v>
      </c>
      <c r="B269" s="32" t="s">
        <v>73</v>
      </c>
      <c r="C269" s="32" t="s">
        <v>2686</v>
      </c>
      <c r="D269" s="32"/>
      <c r="E269" s="98" t="s">
        <v>2414</v>
      </c>
      <c r="F269" s="23" t="s">
        <v>28</v>
      </c>
      <c r="G269" s="34"/>
    </row>
    <row r="270" ht="26" customHeight="1" spans="1:7">
      <c r="A270" s="31">
        <v>267</v>
      </c>
      <c r="B270" s="32" t="s">
        <v>73</v>
      </c>
      <c r="C270" s="32" t="s">
        <v>2687</v>
      </c>
      <c r="D270" s="32"/>
      <c r="E270" s="98" t="s">
        <v>2688</v>
      </c>
      <c r="F270" s="23" t="s">
        <v>28</v>
      </c>
      <c r="G270" s="34"/>
    </row>
    <row r="271" ht="36" customHeight="1" spans="1:7">
      <c r="A271" s="31">
        <v>268</v>
      </c>
      <c r="B271" s="32" t="s">
        <v>73</v>
      </c>
      <c r="C271" s="32" t="s">
        <v>2689</v>
      </c>
      <c r="D271" s="32"/>
      <c r="E271" s="98" t="s">
        <v>2690</v>
      </c>
      <c r="F271" s="23" t="s">
        <v>28</v>
      </c>
      <c r="G271" s="34"/>
    </row>
    <row r="272" ht="36" customHeight="1" spans="1:7">
      <c r="A272" s="31">
        <v>269</v>
      </c>
      <c r="B272" s="32" t="s">
        <v>73</v>
      </c>
      <c r="C272" s="32" t="s">
        <v>2691</v>
      </c>
      <c r="D272" s="32"/>
      <c r="E272" s="98" t="s">
        <v>2441</v>
      </c>
      <c r="F272" s="23" t="s">
        <v>28</v>
      </c>
      <c r="G272" s="34"/>
    </row>
    <row r="273" ht="53" customHeight="1" spans="1:7">
      <c r="A273" s="31">
        <v>270</v>
      </c>
      <c r="B273" s="32" t="s">
        <v>73</v>
      </c>
      <c r="C273" s="32" t="s">
        <v>2692</v>
      </c>
      <c r="D273" s="32"/>
      <c r="E273" s="98" t="s">
        <v>188</v>
      </c>
      <c r="F273" s="23" t="s">
        <v>28</v>
      </c>
      <c r="G273" s="34"/>
    </row>
    <row r="274" ht="36" customHeight="1" spans="1:7">
      <c r="A274" s="31">
        <v>271</v>
      </c>
      <c r="B274" s="32" t="s">
        <v>73</v>
      </c>
      <c r="C274" s="32" t="s">
        <v>2693</v>
      </c>
      <c r="D274" s="32"/>
      <c r="E274" s="98" t="s">
        <v>2694</v>
      </c>
      <c r="F274" s="23" t="s">
        <v>28</v>
      </c>
      <c r="G274" s="34"/>
    </row>
    <row r="275" ht="36" customHeight="1" spans="1:7">
      <c r="A275" s="31">
        <v>272</v>
      </c>
      <c r="B275" s="32" t="s">
        <v>73</v>
      </c>
      <c r="C275" s="32" t="s">
        <v>2695</v>
      </c>
      <c r="D275" s="32"/>
      <c r="E275" s="98" t="s">
        <v>2426</v>
      </c>
      <c r="F275" s="23" t="s">
        <v>28</v>
      </c>
      <c r="G275" s="34"/>
    </row>
    <row r="276" ht="36" customHeight="1" spans="1:7">
      <c r="A276" s="31">
        <v>273</v>
      </c>
      <c r="B276" s="32" t="s">
        <v>73</v>
      </c>
      <c r="C276" s="32" t="s">
        <v>2696</v>
      </c>
      <c r="D276" s="32"/>
      <c r="E276" s="98" t="s">
        <v>2428</v>
      </c>
      <c r="F276" s="23" t="s">
        <v>28</v>
      </c>
      <c r="G276" s="34"/>
    </row>
    <row r="277" ht="26" customHeight="1" spans="1:7">
      <c r="A277" s="31">
        <v>274</v>
      </c>
      <c r="B277" s="32" t="s">
        <v>73</v>
      </c>
      <c r="C277" s="32" t="s">
        <v>2697</v>
      </c>
      <c r="D277" s="32"/>
      <c r="E277" s="98" t="s">
        <v>2698</v>
      </c>
      <c r="F277" s="23" t="s">
        <v>28</v>
      </c>
      <c r="G277" s="34"/>
    </row>
    <row r="278" ht="36" customHeight="1" spans="1:7">
      <c r="A278" s="31">
        <v>275</v>
      </c>
      <c r="B278" s="32" t="s">
        <v>73</v>
      </c>
      <c r="C278" s="32" t="s">
        <v>2699</v>
      </c>
      <c r="D278" s="32"/>
      <c r="E278" s="98" t="s">
        <v>2700</v>
      </c>
      <c r="F278" s="23" t="s">
        <v>28</v>
      </c>
      <c r="G278" s="34"/>
    </row>
    <row r="279" ht="36" customHeight="1" spans="1:7">
      <c r="A279" s="31">
        <v>276</v>
      </c>
      <c r="B279" s="32" t="s">
        <v>73</v>
      </c>
      <c r="C279" s="32" t="s">
        <v>2701</v>
      </c>
      <c r="D279" s="32"/>
      <c r="E279" s="98" t="s">
        <v>2700</v>
      </c>
      <c r="F279" s="23" t="s">
        <v>28</v>
      </c>
      <c r="G279" s="34"/>
    </row>
    <row r="280" ht="36" customHeight="1" spans="1:7">
      <c r="A280" s="31">
        <v>277</v>
      </c>
      <c r="B280" s="32" t="s">
        <v>73</v>
      </c>
      <c r="C280" s="32" t="s">
        <v>2702</v>
      </c>
      <c r="D280" s="32"/>
      <c r="E280" s="98" t="s">
        <v>2700</v>
      </c>
      <c r="F280" s="23" t="s">
        <v>28</v>
      </c>
      <c r="G280" s="34"/>
    </row>
    <row r="281" ht="53" customHeight="1" spans="1:7">
      <c r="A281" s="31">
        <v>278</v>
      </c>
      <c r="B281" s="32" t="s">
        <v>73</v>
      </c>
      <c r="C281" s="32" t="s">
        <v>2703</v>
      </c>
      <c r="D281" s="32"/>
      <c r="E281" s="98" t="s">
        <v>97</v>
      </c>
      <c r="F281" s="23" t="s">
        <v>28</v>
      </c>
      <c r="G281" s="34"/>
    </row>
    <row r="282" ht="50" customHeight="1" spans="1:7">
      <c r="A282" s="31">
        <v>279</v>
      </c>
      <c r="B282" s="32" t="s">
        <v>73</v>
      </c>
      <c r="C282" s="32" t="s">
        <v>2704</v>
      </c>
      <c r="D282" s="32"/>
      <c r="E282" s="98" t="s">
        <v>2618</v>
      </c>
      <c r="F282" s="23" t="s">
        <v>28</v>
      </c>
      <c r="G282" s="34"/>
    </row>
    <row r="283" ht="42" customHeight="1" spans="1:7">
      <c r="A283" s="31">
        <v>280</v>
      </c>
      <c r="B283" s="32" t="s">
        <v>73</v>
      </c>
      <c r="C283" s="32" t="s">
        <v>2705</v>
      </c>
      <c r="D283" s="32"/>
      <c r="E283" s="98" t="s">
        <v>2706</v>
      </c>
      <c r="F283" s="23" t="s">
        <v>28</v>
      </c>
      <c r="G283" s="34"/>
    </row>
    <row r="284" ht="36" customHeight="1" spans="1:7">
      <c r="A284" s="31">
        <v>281</v>
      </c>
      <c r="B284" s="32" t="s">
        <v>73</v>
      </c>
      <c r="C284" s="32" t="s">
        <v>2707</v>
      </c>
      <c r="D284" s="32"/>
      <c r="E284" s="98" t="s">
        <v>2426</v>
      </c>
      <c r="F284" s="23" t="s">
        <v>28</v>
      </c>
      <c r="G284" s="34"/>
    </row>
    <row r="285" ht="41" customHeight="1" spans="1:7">
      <c r="A285" s="31">
        <v>282</v>
      </c>
      <c r="B285" s="32" t="s">
        <v>73</v>
      </c>
      <c r="C285" s="32" t="s">
        <v>2708</v>
      </c>
      <c r="D285" s="32"/>
      <c r="E285" s="98" t="s">
        <v>2428</v>
      </c>
      <c r="F285" s="23" t="s">
        <v>28</v>
      </c>
      <c r="G285" s="34"/>
    </row>
    <row r="286" ht="41" customHeight="1" spans="1:7">
      <c r="A286" s="31">
        <v>283</v>
      </c>
      <c r="B286" s="32" t="s">
        <v>73</v>
      </c>
      <c r="C286" s="32" t="s">
        <v>2709</v>
      </c>
      <c r="D286" s="32"/>
      <c r="E286" s="98" t="s">
        <v>2710</v>
      </c>
      <c r="F286" s="23" t="s">
        <v>28</v>
      </c>
      <c r="G286" s="34"/>
    </row>
    <row r="287" ht="57" customHeight="1" spans="1:7">
      <c r="A287" s="31">
        <v>284</v>
      </c>
      <c r="B287" s="32" t="s">
        <v>73</v>
      </c>
      <c r="C287" s="32" t="s">
        <v>2711</v>
      </c>
      <c r="D287" s="32"/>
      <c r="E287" s="98" t="s">
        <v>2712</v>
      </c>
      <c r="F287" s="23" t="s">
        <v>28</v>
      </c>
      <c r="G287" s="34"/>
    </row>
    <row r="288" ht="45" customHeight="1" spans="1:7">
      <c r="A288" s="31">
        <v>285</v>
      </c>
      <c r="B288" s="32" t="s">
        <v>73</v>
      </c>
      <c r="C288" s="32" t="s">
        <v>2713</v>
      </c>
      <c r="D288" s="32"/>
      <c r="E288" s="98" t="s">
        <v>2428</v>
      </c>
      <c r="F288" s="23" t="s">
        <v>28</v>
      </c>
      <c r="G288" s="34"/>
    </row>
    <row r="289" ht="26" customHeight="1" spans="1:7">
      <c r="A289" s="31">
        <v>286</v>
      </c>
      <c r="B289" s="32" t="s">
        <v>73</v>
      </c>
      <c r="C289" s="32" t="s">
        <v>2714</v>
      </c>
      <c r="D289" s="32"/>
      <c r="E289" s="98" t="s">
        <v>2715</v>
      </c>
      <c r="F289" s="23" t="s">
        <v>28</v>
      </c>
      <c r="G289" s="34"/>
    </row>
    <row r="290" ht="53" customHeight="1" spans="1:7">
      <c r="A290" s="31">
        <v>287</v>
      </c>
      <c r="B290" s="32" t="s">
        <v>73</v>
      </c>
      <c r="C290" s="32" t="s">
        <v>2716</v>
      </c>
      <c r="D290" s="32"/>
      <c r="E290" s="98" t="s">
        <v>2717</v>
      </c>
      <c r="F290" s="23" t="s">
        <v>28</v>
      </c>
      <c r="G290" s="34"/>
    </row>
    <row r="291" ht="36" customHeight="1" spans="1:7">
      <c r="A291" s="31">
        <v>288</v>
      </c>
      <c r="B291" s="32" t="s">
        <v>73</v>
      </c>
      <c r="C291" s="32" t="s">
        <v>2718</v>
      </c>
      <c r="D291" s="32"/>
      <c r="E291" s="98" t="s">
        <v>2534</v>
      </c>
      <c r="F291" s="23" t="s">
        <v>28</v>
      </c>
      <c r="G291" s="34"/>
    </row>
    <row r="292" ht="53" customHeight="1" spans="1:7">
      <c r="A292" s="31">
        <v>289</v>
      </c>
      <c r="B292" s="32" t="s">
        <v>73</v>
      </c>
      <c r="C292" s="32" t="s">
        <v>2719</v>
      </c>
      <c r="D292" s="32"/>
      <c r="E292" s="98" t="s">
        <v>2720</v>
      </c>
      <c r="F292" s="23" t="s">
        <v>28</v>
      </c>
      <c r="G292" s="34"/>
    </row>
    <row r="293" ht="26" customHeight="1" spans="1:7">
      <c r="A293" s="31">
        <v>290</v>
      </c>
      <c r="B293" s="32" t="s">
        <v>73</v>
      </c>
      <c r="C293" s="32" t="s">
        <v>2721</v>
      </c>
      <c r="D293" s="32"/>
      <c r="E293" s="98" t="s">
        <v>2722</v>
      </c>
      <c r="F293" s="23" t="s">
        <v>28</v>
      </c>
      <c r="G293" s="34"/>
    </row>
    <row r="294" ht="26" customHeight="1" spans="1:7">
      <c r="A294" s="31">
        <v>291</v>
      </c>
      <c r="B294" s="32" t="s">
        <v>73</v>
      </c>
      <c r="C294" s="32" t="s">
        <v>2723</v>
      </c>
      <c r="D294" s="32"/>
      <c r="E294" s="98" t="s">
        <v>2724</v>
      </c>
      <c r="F294" s="23" t="s">
        <v>28</v>
      </c>
      <c r="G294" s="34"/>
    </row>
    <row r="295" ht="36" customHeight="1" spans="1:7">
      <c r="A295" s="31">
        <v>292</v>
      </c>
      <c r="B295" s="32" t="s">
        <v>73</v>
      </c>
      <c r="C295" s="32" t="s">
        <v>2725</v>
      </c>
      <c r="D295" s="32"/>
      <c r="E295" s="98" t="s">
        <v>2573</v>
      </c>
      <c r="F295" s="23" t="s">
        <v>28</v>
      </c>
      <c r="G295" s="34"/>
    </row>
    <row r="296" ht="26" customHeight="1" spans="1:7">
      <c r="A296" s="31">
        <v>293</v>
      </c>
      <c r="B296" s="32" t="s">
        <v>73</v>
      </c>
      <c r="C296" s="32" t="s">
        <v>2726</v>
      </c>
      <c r="D296" s="32"/>
      <c r="E296" s="98" t="s">
        <v>2727</v>
      </c>
      <c r="F296" s="23" t="s">
        <v>28</v>
      </c>
      <c r="G296" s="34"/>
    </row>
    <row r="297" ht="111" customHeight="1" spans="1:7">
      <c r="A297" s="31">
        <v>294</v>
      </c>
      <c r="B297" s="32" t="s">
        <v>73</v>
      </c>
      <c r="C297" s="32" t="s">
        <v>2728</v>
      </c>
      <c r="D297" s="32"/>
      <c r="E297" s="98" t="s">
        <v>2727</v>
      </c>
      <c r="F297" s="23" t="s">
        <v>28</v>
      </c>
      <c r="G297" s="34"/>
    </row>
    <row r="298" ht="46" customHeight="1" spans="1:7">
      <c r="A298" s="31">
        <v>295</v>
      </c>
      <c r="B298" s="32" t="s">
        <v>73</v>
      </c>
      <c r="C298" s="32" t="s">
        <v>2729</v>
      </c>
      <c r="D298" s="32"/>
      <c r="E298" s="98" t="s">
        <v>2559</v>
      </c>
      <c r="F298" s="23" t="s">
        <v>28</v>
      </c>
      <c r="G298" s="34"/>
    </row>
    <row r="299" ht="35" customHeight="1" spans="1:7">
      <c r="A299" s="31">
        <v>296</v>
      </c>
      <c r="B299" s="32" t="s">
        <v>73</v>
      </c>
      <c r="C299" s="32" t="s">
        <v>2730</v>
      </c>
      <c r="D299" s="32"/>
      <c r="E299" s="98" t="s">
        <v>2534</v>
      </c>
      <c r="F299" s="23" t="s">
        <v>28</v>
      </c>
      <c r="G299" s="34"/>
    </row>
    <row r="300" ht="35" customHeight="1" spans="1:7">
      <c r="A300" s="31">
        <v>297</v>
      </c>
      <c r="B300" s="32" t="s">
        <v>73</v>
      </c>
      <c r="C300" s="32" t="s">
        <v>2731</v>
      </c>
      <c r="D300" s="32"/>
      <c r="E300" s="98" t="s">
        <v>2447</v>
      </c>
      <c r="F300" s="23" t="s">
        <v>28</v>
      </c>
      <c r="G300" s="34"/>
    </row>
    <row r="301" ht="78" customHeight="1" spans="1:7">
      <c r="A301" s="31">
        <v>298</v>
      </c>
      <c r="B301" s="32" t="s">
        <v>73</v>
      </c>
      <c r="C301" s="32" t="s">
        <v>2732</v>
      </c>
      <c r="D301" s="32"/>
      <c r="E301" s="98" t="s">
        <v>2733</v>
      </c>
      <c r="F301" s="23" t="s">
        <v>28</v>
      </c>
      <c r="G301" s="34"/>
    </row>
    <row r="302" ht="36" customHeight="1" spans="1:7">
      <c r="A302" s="31">
        <v>299</v>
      </c>
      <c r="B302" s="32" t="s">
        <v>73</v>
      </c>
      <c r="C302" s="32" t="s">
        <v>2734</v>
      </c>
      <c r="D302" s="32"/>
      <c r="E302" s="98" t="s">
        <v>104</v>
      </c>
      <c r="F302" s="23" t="s">
        <v>28</v>
      </c>
      <c r="G302" s="34"/>
    </row>
    <row r="303" ht="36" customHeight="1" spans="1:7">
      <c r="A303" s="31">
        <v>300</v>
      </c>
      <c r="B303" s="32" t="s">
        <v>73</v>
      </c>
      <c r="C303" s="32" t="s">
        <v>2735</v>
      </c>
      <c r="D303" s="32"/>
      <c r="E303" s="98" t="s">
        <v>2222</v>
      </c>
      <c r="F303" s="23" t="s">
        <v>28</v>
      </c>
      <c r="G303" s="34"/>
    </row>
    <row r="304" ht="36" customHeight="1" spans="1:7">
      <c r="A304" s="31">
        <v>301</v>
      </c>
      <c r="B304" s="32" t="s">
        <v>73</v>
      </c>
      <c r="C304" s="32" t="s">
        <v>2736</v>
      </c>
      <c r="D304" s="32"/>
      <c r="E304" s="98" t="s">
        <v>2499</v>
      </c>
      <c r="F304" s="23" t="s">
        <v>28</v>
      </c>
      <c r="G304" s="34"/>
    </row>
    <row r="305" ht="48" customHeight="1" spans="1:7">
      <c r="A305" s="31">
        <v>302</v>
      </c>
      <c r="B305" s="32" t="s">
        <v>73</v>
      </c>
      <c r="C305" s="32" t="s">
        <v>2737</v>
      </c>
      <c r="D305" s="32"/>
      <c r="E305" s="98" t="s">
        <v>2738</v>
      </c>
      <c r="F305" s="23" t="s">
        <v>28</v>
      </c>
      <c r="G305" s="34"/>
    </row>
    <row r="306" ht="48" customHeight="1" spans="1:7">
      <c r="A306" s="31">
        <v>303</v>
      </c>
      <c r="B306" s="32" t="s">
        <v>73</v>
      </c>
      <c r="C306" s="32" t="s">
        <v>2739</v>
      </c>
      <c r="D306" s="32"/>
      <c r="E306" s="98" t="s">
        <v>2499</v>
      </c>
      <c r="F306" s="23" t="s">
        <v>28</v>
      </c>
      <c r="G306" s="34"/>
    </row>
    <row r="307" ht="36" customHeight="1" spans="1:7">
      <c r="A307" s="31">
        <v>304</v>
      </c>
      <c r="B307" s="32" t="s">
        <v>73</v>
      </c>
      <c r="C307" s="32" t="s">
        <v>2740</v>
      </c>
      <c r="D307" s="32"/>
      <c r="E307" s="98" t="s">
        <v>2499</v>
      </c>
      <c r="F307" s="23" t="s">
        <v>28</v>
      </c>
      <c r="G307" s="34"/>
    </row>
    <row r="308" ht="75" customHeight="1" spans="1:7">
      <c r="A308" s="31">
        <v>305</v>
      </c>
      <c r="B308" s="32" t="s">
        <v>73</v>
      </c>
      <c r="C308" s="32" t="s">
        <v>2741</v>
      </c>
      <c r="D308" s="32"/>
      <c r="E308" s="98" t="s">
        <v>2742</v>
      </c>
      <c r="F308" s="23" t="s">
        <v>28</v>
      </c>
      <c r="G308" s="34"/>
    </row>
    <row r="309" ht="36" customHeight="1" spans="1:7">
      <c r="A309" s="31">
        <v>306</v>
      </c>
      <c r="B309" s="32" t="s">
        <v>73</v>
      </c>
      <c r="C309" s="32" t="s">
        <v>2743</v>
      </c>
      <c r="D309" s="32"/>
      <c r="E309" s="98" t="s">
        <v>2744</v>
      </c>
      <c r="F309" s="23" t="s">
        <v>28</v>
      </c>
      <c r="G309" s="34"/>
    </row>
    <row r="310" ht="26" customHeight="1" spans="1:7">
      <c r="A310" s="31">
        <v>307</v>
      </c>
      <c r="B310" s="32" t="s">
        <v>73</v>
      </c>
      <c r="C310" s="32" t="s">
        <v>2745</v>
      </c>
      <c r="D310" s="32"/>
      <c r="E310" s="98" t="s">
        <v>364</v>
      </c>
      <c r="F310" s="23" t="s">
        <v>28</v>
      </c>
      <c r="G310" s="34"/>
    </row>
    <row r="311" ht="36" customHeight="1" spans="1:7">
      <c r="A311" s="31">
        <v>308</v>
      </c>
      <c r="B311" s="32" t="s">
        <v>73</v>
      </c>
      <c r="C311" s="32" t="s">
        <v>2746</v>
      </c>
      <c r="D311" s="32"/>
      <c r="E311" s="98" t="s">
        <v>2747</v>
      </c>
      <c r="F311" s="23" t="s">
        <v>28</v>
      </c>
      <c r="G311" s="34"/>
    </row>
    <row r="312" ht="50" customHeight="1" spans="1:7">
      <c r="A312" s="31">
        <v>309</v>
      </c>
      <c r="B312" s="32" t="s">
        <v>73</v>
      </c>
      <c r="C312" s="32" t="s">
        <v>2748</v>
      </c>
      <c r="D312" s="32"/>
      <c r="E312" s="98" t="s">
        <v>2749</v>
      </c>
      <c r="F312" s="23" t="s">
        <v>28</v>
      </c>
      <c r="G312" s="34"/>
    </row>
    <row r="313" ht="47" customHeight="1" spans="1:7">
      <c r="A313" s="31">
        <v>310</v>
      </c>
      <c r="B313" s="32" t="s">
        <v>73</v>
      </c>
      <c r="C313" s="32" t="s">
        <v>2750</v>
      </c>
      <c r="D313" s="32"/>
      <c r="E313" s="98" t="s">
        <v>2428</v>
      </c>
      <c r="F313" s="23" t="s">
        <v>28</v>
      </c>
      <c r="G313" s="34"/>
    </row>
    <row r="314" ht="36" customHeight="1" spans="1:7">
      <c r="A314" s="31">
        <v>311</v>
      </c>
      <c r="B314" s="32" t="s">
        <v>73</v>
      </c>
      <c r="C314" s="32" t="s">
        <v>2751</v>
      </c>
      <c r="D314" s="32"/>
      <c r="E314" s="98" t="s">
        <v>2428</v>
      </c>
      <c r="F314" s="23" t="s">
        <v>28</v>
      </c>
      <c r="G314" s="34"/>
    </row>
    <row r="315" ht="84" customHeight="1" spans="1:7">
      <c r="A315" s="31">
        <v>312</v>
      </c>
      <c r="B315" s="32" t="s">
        <v>73</v>
      </c>
      <c r="C315" s="32" t="s">
        <v>2752</v>
      </c>
      <c r="D315" s="32"/>
      <c r="E315" s="98" t="s">
        <v>2753</v>
      </c>
      <c r="F315" s="23" t="s">
        <v>28</v>
      </c>
      <c r="G315" s="34"/>
    </row>
    <row r="316" ht="36" customHeight="1" spans="1:7">
      <c r="A316" s="31">
        <v>313</v>
      </c>
      <c r="B316" s="32" t="s">
        <v>73</v>
      </c>
      <c r="C316" s="32" t="s">
        <v>2754</v>
      </c>
      <c r="D316" s="32"/>
      <c r="E316" s="98" t="s">
        <v>2706</v>
      </c>
      <c r="F316" s="23" t="s">
        <v>28</v>
      </c>
      <c r="G316" s="34"/>
    </row>
    <row r="317" ht="53" customHeight="1" spans="1:7">
      <c r="A317" s="31">
        <v>314</v>
      </c>
      <c r="B317" s="32" t="s">
        <v>73</v>
      </c>
      <c r="C317" s="32" t="s">
        <v>2755</v>
      </c>
      <c r="D317" s="32"/>
      <c r="E317" s="98" t="s">
        <v>2756</v>
      </c>
      <c r="F317" s="23" t="s">
        <v>28</v>
      </c>
      <c r="G317" s="34"/>
    </row>
    <row r="318" ht="53" customHeight="1" spans="1:7">
      <c r="A318" s="31">
        <v>315</v>
      </c>
      <c r="B318" s="32" t="s">
        <v>73</v>
      </c>
      <c r="C318" s="32" t="s">
        <v>2757</v>
      </c>
      <c r="D318" s="32"/>
      <c r="E318" s="98" t="s">
        <v>2758</v>
      </c>
      <c r="F318" s="23" t="s">
        <v>28</v>
      </c>
      <c r="G318" s="34"/>
    </row>
    <row r="319" ht="53" customHeight="1" spans="1:7">
      <c r="A319" s="31">
        <v>316</v>
      </c>
      <c r="B319" s="32" t="s">
        <v>73</v>
      </c>
      <c r="C319" s="32" t="s">
        <v>2759</v>
      </c>
      <c r="D319" s="32"/>
      <c r="E319" s="98" t="s">
        <v>2559</v>
      </c>
      <c r="F319" s="23" t="s">
        <v>28</v>
      </c>
      <c r="G319" s="34"/>
    </row>
    <row r="320" ht="53" customHeight="1" spans="1:7">
      <c r="A320" s="31">
        <v>317</v>
      </c>
      <c r="B320" s="32" t="s">
        <v>73</v>
      </c>
      <c r="C320" s="32" t="s">
        <v>2760</v>
      </c>
      <c r="D320" s="32"/>
      <c r="E320" s="98" t="s">
        <v>2761</v>
      </c>
      <c r="F320" s="23" t="s">
        <v>28</v>
      </c>
      <c r="G320" s="34"/>
    </row>
    <row r="321" ht="36" customHeight="1" spans="1:7">
      <c r="A321" s="31">
        <v>318</v>
      </c>
      <c r="B321" s="32" t="s">
        <v>73</v>
      </c>
      <c r="C321" s="32" t="s">
        <v>2762</v>
      </c>
      <c r="D321" s="32"/>
      <c r="E321" s="98" t="s">
        <v>2763</v>
      </c>
      <c r="F321" s="23" t="s">
        <v>28</v>
      </c>
      <c r="G321" s="34"/>
    </row>
    <row r="322" ht="36" customHeight="1" spans="1:7">
      <c r="A322" s="31">
        <v>319</v>
      </c>
      <c r="B322" s="32" t="s">
        <v>73</v>
      </c>
      <c r="C322" s="32" t="s">
        <v>2764</v>
      </c>
      <c r="D322" s="32"/>
      <c r="E322" s="98" t="s">
        <v>2543</v>
      </c>
      <c r="F322" s="23" t="s">
        <v>28</v>
      </c>
      <c r="G322" s="34"/>
    </row>
    <row r="323" ht="26" customHeight="1" spans="1:7">
      <c r="A323" s="31">
        <v>320</v>
      </c>
      <c r="B323" s="32" t="s">
        <v>73</v>
      </c>
      <c r="C323" s="32" t="s">
        <v>2765</v>
      </c>
      <c r="D323" s="32"/>
      <c r="E323" s="98" t="s">
        <v>2473</v>
      </c>
      <c r="F323" s="23" t="s">
        <v>28</v>
      </c>
      <c r="G323" s="34"/>
    </row>
    <row r="324" ht="57" customHeight="1" spans="1:7">
      <c r="A324" s="31">
        <v>321</v>
      </c>
      <c r="B324" s="32" t="s">
        <v>73</v>
      </c>
      <c r="C324" s="32" t="s">
        <v>2766</v>
      </c>
      <c r="D324" s="32"/>
      <c r="E324" s="98" t="s">
        <v>367</v>
      </c>
      <c r="F324" s="23" t="s">
        <v>28</v>
      </c>
      <c r="G324" s="34"/>
    </row>
    <row r="325" ht="36" customHeight="1" spans="1:7">
      <c r="A325" s="31">
        <v>322</v>
      </c>
      <c r="B325" s="32" t="s">
        <v>73</v>
      </c>
      <c r="C325" s="32" t="s">
        <v>2767</v>
      </c>
      <c r="D325" s="32"/>
      <c r="E325" s="98" t="s">
        <v>2586</v>
      </c>
      <c r="F325" s="23" t="s">
        <v>28</v>
      </c>
      <c r="G325" s="34"/>
    </row>
    <row r="326" ht="26" customHeight="1" spans="1:7">
      <c r="A326" s="31">
        <v>323</v>
      </c>
      <c r="B326" s="32" t="s">
        <v>73</v>
      </c>
      <c r="C326" s="32" t="s">
        <v>2768</v>
      </c>
      <c r="D326" s="32"/>
      <c r="E326" s="98" t="s">
        <v>2769</v>
      </c>
      <c r="F326" s="23" t="s">
        <v>28</v>
      </c>
      <c r="G326" s="34"/>
    </row>
    <row r="327" ht="60" customHeight="1" spans="1:7">
      <c r="A327" s="31">
        <v>324</v>
      </c>
      <c r="B327" s="32" t="s">
        <v>73</v>
      </c>
      <c r="C327" s="32" t="s">
        <v>2770</v>
      </c>
      <c r="D327" s="32"/>
      <c r="E327" s="98" t="s">
        <v>2771</v>
      </c>
      <c r="F327" s="23" t="s">
        <v>28</v>
      </c>
      <c r="G327" s="34"/>
    </row>
    <row r="328" ht="36" customHeight="1" spans="1:7">
      <c r="A328" s="31">
        <v>325</v>
      </c>
      <c r="B328" s="32" t="s">
        <v>73</v>
      </c>
      <c r="C328" s="32" t="s">
        <v>2772</v>
      </c>
      <c r="D328" s="32"/>
      <c r="E328" s="98" t="s">
        <v>2773</v>
      </c>
      <c r="F328" s="23" t="s">
        <v>28</v>
      </c>
      <c r="G328" s="34"/>
    </row>
    <row r="329" ht="36" customHeight="1" spans="1:7">
      <c r="A329" s="31">
        <v>326</v>
      </c>
      <c r="B329" s="32" t="s">
        <v>73</v>
      </c>
      <c r="C329" s="32" t="s">
        <v>2774</v>
      </c>
      <c r="D329" s="32"/>
      <c r="E329" s="98" t="s">
        <v>2775</v>
      </c>
      <c r="F329" s="23" t="s">
        <v>28</v>
      </c>
      <c r="G329" s="34"/>
    </row>
    <row r="330" ht="83" customHeight="1" spans="1:7">
      <c r="A330" s="31">
        <v>327</v>
      </c>
      <c r="B330" s="32" t="s">
        <v>73</v>
      </c>
      <c r="C330" s="32" t="s">
        <v>2776</v>
      </c>
      <c r="D330" s="32"/>
      <c r="E330" s="98" t="s">
        <v>2573</v>
      </c>
      <c r="F330" s="23" t="s">
        <v>28</v>
      </c>
      <c r="G330" s="34"/>
    </row>
    <row r="331" ht="78" customHeight="1" spans="1:7">
      <c r="A331" s="31">
        <v>328</v>
      </c>
      <c r="B331" s="32" t="s">
        <v>73</v>
      </c>
      <c r="C331" s="32" t="s">
        <v>2777</v>
      </c>
      <c r="D331" s="32"/>
      <c r="E331" s="98" t="s">
        <v>2434</v>
      </c>
      <c r="F331" s="23" t="s">
        <v>28</v>
      </c>
      <c r="G331" s="34"/>
    </row>
    <row r="332" ht="50" customHeight="1" spans="1:7">
      <c r="A332" s="31">
        <v>329</v>
      </c>
      <c r="B332" s="32" t="s">
        <v>73</v>
      </c>
      <c r="C332" s="32" t="s">
        <v>2778</v>
      </c>
      <c r="D332" s="32"/>
      <c r="E332" s="98" t="s">
        <v>2779</v>
      </c>
      <c r="F332" s="23" t="s">
        <v>28</v>
      </c>
      <c r="G332" s="34"/>
    </row>
    <row r="333" ht="50" customHeight="1" spans="1:7">
      <c r="A333" s="31">
        <v>330</v>
      </c>
      <c r="B333" s="32" t="s">
        <v>73</v>
      </c>
      <c r="C333" s="32" t="s">
        <v>2780</v>
      </c>
      <c r="D333" s="32"/>
      <c r="E333" s="98" t="s">
        <v>2779</v>
      </c>
      <c r="F333" s="23" t="s">
        <v>28</v>
      </c>
      <c r="G333" s="34"/>
    </row>
    <row r="334" ht="26" customHeight="1" spans="1:7">
      <c r="A334" s="31">
        <v>331</v>
      </c>
      <c r="B334" s="32" t="s">
        <v>73</v>
      </c>
      <c r="C334" s="32" t="s">
        <v>2781</v>
      </c>
      <c r="D334" s="32"/>
      <c r="E334" s="98" t="s">
        <v>1443</v>
      </c>
      <c r="F334" s="23" t="s">
        <v>28</v>
      </c>
      <c r="G334" s="34"/>
    </row>
    <row r="335" ht="39" customHeight="1" spans="1:7">
      <c r="A335" s="31">
        <v>332</v>
      </c>
      <c r="B335" s="32" t="s">
        <v>73</v>
      </c>
      <c r="C335" s="32" t="s">
        <v>2782</v>
      </c>
      <c r="D335" s="32"/>
      <c r="E335" s="98" t="s">
        <v>2536</v>
      </c>
      <c r="F335" s="23" t="s">
        <v>28</v>
      </c>
      <c r="G335" s="34"/>
    </row>
    <row r="336" ht="26" customHeight="1" spans="1:7">
      <c r="A336" s="31">
        <v>333</v>
      </c>
      <c r="B336" s="32" t="s">
        <v>73</v>
      </c>
      <c r="C336" s="32" t="s">
        <v>2783</v>
      </c>
      <c r="D336" s="32"/>
      <c r="E336" s="98" t="s">
        <v>2784</v>
      </c>
      <c r="F336" s="23" t="s">
        <v>28</v>
      </c>
      <c r="G336" s="34"/>
    </row>
    <row r="337" customHeight="1" spans="1:7">
      <c r="A337" s="31">
        <v>334</v>
      </c>
      <c r="B337" s="32" t="s">
        <v>73</v>
      </c>
      <c r="C337" s="32" t="s">
        <v>2785</v>
      </c>
      <c r="D337" s="32"/>
      <c r="E337" s="98" t="s">
        <v>2786</v>
      </c>
      <c r="F337" s="23" t="s">
        <v>28</v>
      </c>
      <c r="G337" s="34"/>
    </row>
    <row r="338" ht="50" customHeight="1" spans="1:7">
      <c r="A338" s="31">
        <v>335</v>
      </c>
      <c r="B338" s="32" t="s">
        <v>73</v>
      </c>
      <c r="C338" s="32" t="s">
        <v>2787</v>
      </c>
      <c r="D338" s="32"/>
      <c r="E338" s="98" t="s">
        <v>2788</v>
      </c>
      <c r="F338" s="23" t="s">
        <v>28</v>
      </c>
      <c r="G338" s="34"/>
    </row>
    <row r="339" ht="36" customHeight="1" spans="1:7">
      <c r="A339" s="31">
        <v>336</v>
      </c>
      <c r="B339" s="32" t="s">
        <v>73</v>
      </c>
      <c r="C339" s="32" t="s">
        <v>2789</v>
      </c>
      <c r="D339" s="32"/>
      <c r="E339" s="98" t="s">
        <v>2790</v>
      </c>
      <c r="F339" s="23" t="s">
        <v>28</v>
      </c>
      <c r="G339" s="34"/>
    </row>
    <row r="340" ht="33" customHeight="1" spans="1:7">
      <c r="A340" s="31">
        <v>337</v>
      </c>
      <c r="B340" s="32" t="s">
        <v>73</v>
      </c>
      <c r="C340" s="32" t="s">
        <v>2791</v>
      </c>
      <c r="D340" s="32"/>
      <c r="E340" s="98" t="s">
        <v>1199</v>
      </c>
      <c r="F340" s="23" t="s">
        <v>28</v>
      </c>
      <c r="G340" s="34"/>
    </row>
    <row r="341" ht="33" customHeight="1" spans="1:7">
      <c r="A341" s="31">
        <v>338</v>
      </c>
      <c r="B341" s="32" t="s">
        <v>73</v>
      </c>
      <c r="C341" s="32" t="s">
        <v>2792</v>
      </c>
      <c r="D341" s="32"/>
      <c r="E341" s="98" t="s">
        <v>1818</v>
      </c>
      <c r="F341" s="23" t="s">
        <v>28</v>
      </c>
      <c r="G341" s="34"/>
    </row>
    <row r="342" ht="33" customHeight="1" spans="1:7">
      <c r="A342" s="31">
        <v>339</v>
      </c>
      <c r="B342" s="32" t="s">
        <v>73</v>
      </c>
      <c r="C342" s="32" t="s">
        <v>2793</v>
      </c>
      <c r="D342" s="32"/>
      <c r="E342" s="98" t="s">
        <v>2483</v>
      </c>
      <c r="F342" s="23" t="s">
        <v>28</v>
      </c>
      <c r="G342" s="34"/>
    </row>
    <row r="343" ht="48" customHeight="1" spans="1:7">
      <c r="A343" s="31">
        <v>340</v>
      </c>
      <c r="B343" s="32" t="s">
        <v>73</v>
      </c>
      <c r="C343" s="32" t="s">
        <v>2794</v>
      </c>
      <c r="D343" s="32"/>
      <c r="E343" s="98" t="s">
        <v>2616</v>
      </c>
      <c r="F343" s="23" t="s">
        <v>28</v>
      </c>
      <c r="G343" s="34"/>
    </row>
    <row r="344" ht="36" customHeight="1" spans="1:7">
      <c r="A344" s="31">
        <v>341</v>
      </c>
      <c r="B344" s="32" t="s">
        <v>73</v>
      </c>
      <c r="C344" s="32" t="s">
        <v>2795</v>
      </c>
      <c r="D344" s="32"/>
      <c r="E344" s="98" t="s">
        <v>785</v>
      </c>
      <c r="F344" s="23" t="s">
        <v>28</v>
      </c>
      <c r="G344" s="34"/>
    </row>
    <row r="345" ht="33" customHeight="1" spans="1:7">
      <c r="A345" s="31">
        <v>342</v>
      </c>
      <c r="B345" s="32" t="s">
        <v>73</v>
      </c>
      <c r="C345" s="32" t="s">
        <v>2796</v>
      </c>
      <c r="D345" s="32"/>
      <c r="E345" s="98" t="s">
        <v>2797</v>
      </c>
      <c r="F345" s="23" t="s">
        <v>28</v>
      </c>
      <c r="G345" s="34"/>
    </row>
    <row r="346" ht="53" customHeight="1" spans="1:7">
      <c r="A346" s="31">
        <v>343</v>
      </c>
      <c r="B346" s="32" t="s">
        <v>73</v>
      </c>
      <c r="C346" s="32" t="s">
        <v>2798</v>
      </c>
      <c r="D346" s="32"/>
      <c r="E346" s="98" t="s">
        <v>2797</v>
      </c>
      <c r="F346" s="23" t="s">
        <v>28</v>
      </c>
      <c r="G346" s="34"/>
    </row>
    <row r="347" ht="53" customHeight="1" spans="1:7">
      <c r="A347" s="31">
        <v>344</v>
      </c>
      <c r="B347" s="32" t="s">
        <v>73</v>
      </c>
      <c r="C347" s="32" t="s">
        <v>2799</v>
      </c>
      <c r="D347" s="32"/>
      <c r="E347" s="98" t="s">
        <v>2800</v>
      </c>
      <c r="F347" s="23" t="s">
        <v>28</v>
      </c>
      <c r="G347" s="34"/>
    </row>
    <row r="348" ht="36" customHeight="1" spans="1:7">
      <c r="A348" s="31">
        <v>345</v>
      </c>
      <c r="B348" s="32" t="s">
        <v>73</v>
      </c>
      <c r="C348" s="32" t="s">
        <v>2801</v>
      </c>
      <c r="D348" s="32"/>
      <c r="E348" s="98" t="s">
        <v>1740</v>
      </c>
      <c r="F348" s="23" t="s">
        <v>28</v>
      </c>
      <c r="G348" s="34"/>
    </row>
    <row r="349" ht="48" customHeight="1" spans="1:7">
      <c r="A349" s="31">
        <v>346</v>
      </c>
      <c r="B349" s="32" t="s">
        <v>73</v>
      </c>
      <c r="C349" s="32" t="s">
        <v>2802</v>
      </c>
      <c r="D349" s="32"/>
      <c r="E349" s="98" t="s">
        <v>2803</v>
      </c>
      <c r="F349" s="23" t="s">
        <v>28</v>
      </c>
      <c r="G349" s="34"/>
    </row>
    <row r="350" ht="58" customHeight="1" spans="1:7">
      <c r="A350" s="31">
        <v>347</v>
      </c>
      <c r="B350" s="32" t="s">
        <v>73</v>
      </c>
      <c r="C350" s="32" t="s">
        <v>2804</v>
      </c>
      <c r="D350" s="32"/>
      <c r="E350" s="98" t="s">
        <v>2518</v>
      </c>
      <c r="F350" s="23" t="s">
        <v>28</v>
      </c>
      <c r="G350" s="34"/>
    </row>
    <row r="351" ht="39" customHeight="1" spans="1:7">
      <c r="A351" s="31">
        <v>348</v>
      </c>
      <c r="B351" s="32" t="s">
        <v>73</v>
      </c>
      <c r="C351" s="32" t="s">
        <v>2805</v>
      </c>
      <c r="D351" s="32"/>
      <c r="E351" s="98" t="s">
        <v>1498</v>
      </c>
      <c r="F351" s="23" t="s">
        <v>28</v>
      </c>
      <c r="G351" s="34"/>
    </row>
    <row r="352" ht="33" customHeight="1" spans="1:7">
      <c r="A352" s="31">
        <v>349</v>
      </c>
      <c r="B352" s="32" t="s">
        <v>73</v>
      </c>
      <c r="C352" s="32" t="s">
        <v>2806</v>
      </c>
      <c r="D352" s="32"/>
      <c r="E352" s="98" t="s">
        <v>2418</v>
      </c>
      <c r="F352" s="23" t="s">
        <v>28</v>
      </c>
      <c r="G352" s="34"/>
    </row>
    <row r="353" ht="26" customHeight="1" spans="1:7">
      <c r="A353" s="31">
        <v>350</v>
      </c>
      <c r="B353" s="32" t="s">
        <v>73</v>
      </c>
      <c r="C353" s="32" t="s">
        <v>2807</v>
      </c>
      <c r="D353" s="32"/>
      <c r="E353" s="98" t="s">
        <v>2609</v>
      </c>
      <c r="F353" s="23" t="s">
        <v>28</v>
      </c>
      <c r="G353" s="34"/>
    </row>
    <row r="354" ht="53" customHeight="1" spans="1:7">
      <c r="A354" s="31">
        <v>351</v>
      </c>
      <c r="B354" s="32" t="s">
        <v>73</v>
      </c>
      <c r="C354" s="32" t="s">
        <v>2808</v>
      </c>
      <c r="D354" s="32"/>
      <c r="E354" s="98" t="s">
        <v>2809</v>
      </c>
      <c r="F354" s="23" t="s">
        <v>28</v>
      </c>
      <c r="G354" s="34"/>
    </row>
    <row r="355" ht="53" customHeight="1" spans="1:7">
      <c r="A355" s="31">
        <v>352</v>
      </c>
      <c r="B355" s="32" t="s">
        <v>73</v>
      </c>
      <c r="C355" s="32" t="s">
        <v>2810</v>
      </c>
      <c r="D355" s="32"/>
      <c r="E355" s="98" t="s">
        <v>2562</v>
      </c>
      <c r="F355" s="23" t="s">
        <v>28</v>
      </c>
      <c r="G355" s="34"/>
    </row>
    <row r="356" ht="36" customHeight="1" spans="1:7">
      <c r="A356" s="31">
        <v>353</v>
      </c>
      <c r="B356" s="32" t="s">
        <v>73</v>
      </c>
      <c r="C356" s="32" t="s">
        <v>2811</v>
      </c>
      <c r="D356" s="32"/>
      <c r="E356" s="98" t="s">
        <v>2812</v>
      </c>
      <c r="F356" s="23" t="s">
        <v>28</v>
      </c>
      <c r="G356" s="34"/>
    </row>
    <row r="357" ht="50" customHeight="1" spans="1:7">
      <c r="A357" s="31">
        <v>354</v>
      </c>
      <c r="B357" s="32" t="s">
        <v>73</v>
      </c>
      <c r="C357" s="32" t="s">
        <v>2813</v>
      </c>
      <c r="D357" s="32"/>
      <c r="E357" s="98" t="s">
        <v>2576</v>
      </c>
      <c r="F357" s="23" t="s">
        <v>28</v>
      </c>
      <c r="G357" s="34"/>
    </row>
    <row r="358" ht="50" customHeight="1" spans="1:7">
      <c r="A358" s="31">
        <v>355</v>
      </c>
      <c r="B358" s="32" t="s">
        <v>73</v>
      </c>
      <c r="C358" s="32" t="s">
        <v>2814</v>
      </c>
      <c r="D358" s="32"/>
      <c r="E358" s="98" t="s">
        <v>2428</v>
      </c>
      <c r="F358" s="23" t="s">
        <v>28</v>
      </c>
      <c r="G358" s="34"/>
    </row>
    <row r="359" ht="26" customHeight="1" spans="1:7">
      <c r="A359" s="31">
        <v>356</v>
      </c>
      <c r="B359" s="32" t="s">
        <v>73</v>
      </c>
      <c r="C359" s="32" t="s">
        <v>2815</v>
      </c>
      <c r="D359" s="32"/>
      <c r="E359" s="98" t="s">
        <v>2816</v>
      </c>
      <c r="F359" s="23" t="s">
        <v>28</v>
      </c>
      <c r="G359" s="34"/>
    </row>
    <row r="360" ht="36" customHeight="1" spans="1:7">
      <c r="A360" s="31">
        <v>357</v>
      </c>
      <c r="B360" s="32" t="s">
        <v>73</v>
      </c>
      <c r="C360" s="32" t="s">
        <v>2817</v>
      </c>
      <c r="D360" s="32"/>
      <c r="E360" s="98" t="s">
        <v>2818</v>
      </c>
      <c r="F360" s="23" t="s">
        <v>28</v>
      </c>
      <c r="G360" s="34"/>
    </row>
    <row r="361" ht="50" customHeight="1" spans="1:7">
      <c r="A361" s="31">
        <v>358</v>
      </c>
      <c r="B361" s="32" t="s">
        <v>73</v>
      </c>
      <c r="C361" s="32" t="s">
        <v>2819</v>
      </c>
      <c r="D361" s="32"/>
      <c r="E361" s="98" t="s">
        <v>2820</v>
      </c>
      <c r="F361" s="23" t="s">
        <v>28</v>
      </c>
      <c r="G361" s="34"/>
    </row>
    <row r="362" ht="60" customHeight="1" spans="1:7">
      <c r="A362" s="31">
        <v>359</v>
      </c>
      <c r="B362" s="32" t="s">
        <v>73</v>
      </c>
      <c r="C362" s="32" t="s">
        <v>2821</v>
      </c>
      <c r="D362" s="32"/>
      <c r="E362" s="98" t="s">
        <v>2822</v>
      </c>
      <c r="F362" s="23" t="s">
        <v>28</v>
      </c>
      <c r="G362" s="34"/>
    </row>
    <row r="363" ht="50" customHeight="1" spans="1:7">
      <c r="A363" s="31">
        <v>360</v>
      </c>
      <c r="B363" s="32" t="s">
        <v>73</v>
      </c>
      <c r="C363" s="32" t="s">
        <v>2823</v>
      </c>
      <c r="D363" s="32"/>
      <c r="E363" s="98" t="s">
        <v>2809</v>
      </c>
      <c r="F363" s="23" t="s">
        <v>28</v>
      </c>
      <c r="G363" s="34"/>
    </row>
    <row r="364" ht="57" customHeight="1" spans="1:7">
      <c r="A364" s="31">
        <v>361</v>
      </c>
      <c r="B364" s="32" t="s">
        <v>73</v>
      </c>
      <c r="C364" s="32" t="s">
        <v>2824</v>
      </c>
      <c r="D364" s="32"/>
      <c r="E364" s="98" t="s">
        <v>2414</v>
      </c>
      <c r="F364" s="23" t="s">
        <v>28</v>
      </c>
      <c r="G364" s="34"/>
    </row>
    <row r="365" ht="36" customHeight="1" spans="1:7">
      <c r="A365" s="31">
        <v>362</v>
      </c>
      <c r="B365" s="32" t="s">
        <v>73</v>
      </c>
      <c r="C365" s="32" t="s">
        <v>2825</v>
      </c>
      <c r="D365" s="32"/>
      <c r="E365" s="98" t="s">
        <v>2418</v>
      </c>
      <c r="F365" s="23" t="s">
        <v>28</v>
      </c>
      <c r="G365" s="34"/>
    </row>
    <row r="366" ht="36" customHeight="1" spans="1:7">
      <c r="A366" s="31">
        <v>363</v>
      </c>
      <c r="B366" s="32" t="s">
        <v>73</v>
      </c>
      <c r="C366" s="32" t="s">
        <v>2826</v>
      </c>
      <c r="D366" s="32"/>
      <c r="E366" s="98" t="s">
        <v>2418</v>
      </c>
      <c r="F366" s="23" t="s">
        <v>28</v>
      </c>
      <c r="G366" s="34"/>
    </row>
    <row r="367" ht="33" customHeight="1" spans="1:7">
      <c r="A367" s="31">
        <v>364</v>
      </c>
      <c r="B367" s="32" t="s">
        <v>73</v>
      </c>
      <c r="C367" s="32" t="s">
        <v>2827</v>
      </c>
      <c r="D367" s="32"/>
      <c r="E367" s="98" t="s">
        <v>2418</v>
      </c>
      <c r="F367" s="23" t="s">
        <v>28</v>
      </c>
      <c r="G367" s="34"/>
    </row>
    <row r="368" ht="33" customHeight="1" spans="1:7">
      <c r="A368" s="31">
        <v>365</v>
      </c>
      <c r="B368" s="32" t="s">
        <v>73</v>
      </c>
      <c r="C368" s="32" t="s">
        <v>2828</v>
      </c>
      <c r="D368" s="32"/>
      <c r="E368" s="98" t="s">
        <v>2562</v>
      </c>
      <c r="F368" s="23" t="s">
        <v>28</v>
      </c>
      <c r="G368" s="34"/>
    </row>
    <row r="369" ht="33" customHeight="1" spans="1:7">
      <c r="A369" s="31">
        <v>366</v>
      </c>
      <c r="B369" s="32" t="s">
        <v>73</v>
      </c>
      <c r="C369" s="32" t="s">
        <v>2829</v>
      </c>
      <c r="D369" s="32"/>
      <c r="E369" s="98" t="s">
        <v>2830</v>
      </c>
      <c r="F369" s="23" t="s">
        <v>28</v>
      </c>
      <c r="G369" s="34"/>
    </row>
    <row r="370" ht="50" customHeight="1" spans="1:7">
      <c r="A370" s="31">
        <v>367</v>
      </c>
      <c r="B370" s="32" t="s">
        <v>73</v>
      </c>
      <c r="C370" s="32" t="s">
        <v>2831</v>
      </c>
      <c r="D370" s="32"/>
      <c r="E370" s="98" t="s">
        <v>1712</v>
      </c>
      <c r="F370" s="23" t="s">
        <v>28</v>
      </c>
      <c r="G370" s="34"/>
    </row>
    <row r="371" ht="75" customHeight="1" spans="1:7">
      <c r="A371" s="31">
        <v>368</v>
      </c>
      <c r="B371" s="32" t="s">
        <v>73</v>
      </c>
      <c r="C371" s="32" t="s">
        <v>2832</v>
      </c>
      <c r="D371" s="32"/>
      <c r="E371" s="98" t="s">
        <v>2645</v>
      </c>
      <c r="F371" s="23" t="s">
        <v>28</v>
      </c>
      <c r="G371" s="34"/>
    </row>
    <row r="372" ht="36" customHeight="1" spans="1:7">
      <c r="A372" s="31">
        <v>369</v>
      </c>
      <c r="B372" s="32" t="s">
        <v>73</v>
      </c>
      <c r="C372" s="32" t="s">
        <v>2833</v>
      </c>
      <c r="D372" s="32"/>
      <c r="E372" s="98" t="s">
        <v>1338</v>
      </c>
      <c r="F372" s="23" t="s">
        <v>28</v>
      </c>
      <c r="G372" s="34"/>
    </row>
    <row r="373" customHeight="1" spans="1:7">
      <c r="A373" s="31">
        <v>370</v>
      </c>
      <c r="B373" s="32" t="s">
        <v>73</v>
      </c>
      <c r="C373" s="32" t="s">
        <v>2834</v>
      </c>
      <c r="D373" s="32"/>
      <c r="E373" s="98" t="s">
        <v>2835</v>
      </c>
      <c r="F373" s="23" t="s">
        <v>28</v>
      </c>
      <c r="G373" s="34"/>
    </row>
    <row r="374" ht="53" customHeight="1" spans="1:7">
      <c r="A374" s="31">
        <v>371</v>
      </c>
      <c r="B374" s="32" t="s">
        <v>73</v>
      </c>
      <c r="C374" s="32" t="s">
        <v>2836</v>
      </c>
      <c r="D374" s="32"/>
      <c r="E374" s="98" t="s">
        <v>2499</v>
      </c>
      <c r="F374" s="23" t="s">
        <v>28</v>
      </c>
      <c r="G374" s="34"/>
    </row>
    <row r="375" ht="36" customHeight="1" spans="1:7">
      <c r="A375" s="31">
        <v>372</v>
      </c>
      <c r="B375" s="32" t="s">
        <v>73</v>
      </c>
      <c r="C375" s="32" t="s">
        <v>2837</v>
      </c>
      <c r="D375" s="32"/>
      <c r="E375" s="98" t="s">
        <v>2838</v>
      </c>
      <c r="F375" s="23" t="s">
        <v>28</v>
      </c>
      <c r="G375" s="34"/>
    </row>
    <row r="376" ht="48" customHeight="1" spans="1:7">
      <c r="A376" s="31">
        <v>373</v>
      </c>
      <c r="B376" s="32" t="s">
        <v>73</v>
      </c>
      <c r="C376" s="32" t="s">
        <v>2839</v>
      </c>
      <c r="D376" s="32"/>
      <c r="E376" s="98" t="s">
        <v>2840</v>
      </c>
      <c r="F376" s="23" t="s">
        <v>28</v>
      </c>
      <c r="G376" s="34"/>
    </row>
    <row r="377" customHeight="1" spans="1:7">
      <c r="A377" s="31">
        <v>374</v>
      </c>
      <c r="B377" s="32" t="s">
        <v>73</v>
      </c>
      <c r="C377" s="32" t="s">
        <v>2841</v>
      </c>
      <c r="D377" s="32"/>
      <c r="E377" s="98" t="s">
        <v>2842</v>
      </c>
      <c r="F377" s="23" t="s">
        <v>28</v>
      </c>
      <c r="G377" s="34"/>
    </row>
    <row r="378" ht="48" customHeight="1" spans="1:7">
      <c r="A378" s="31">
        <v>375</v>
      </c>
      <c r="B378" s="32" t="s">
        <v>73</v>
      </c>
      <c r="C378" s="32" t="s">
        <v>2843</v>
      </c>
      <c r="D378" s="32"/>
      <c r="E378" s="98" t="s">
        <v>2840</v>
      </c>
      <c r="F378" s="23" t="s">
        <v>28</v>
      </c>
      <c r="G378" s="34"/>
    </row>
    <row r="379" ht="48" customHeight="1" spans="1:7">
      <c r="A379" s="31">
        <v>376</v>
      </c>
      <c r="B379" s="32" t="s">
        <v>73</v>
      </c>
      <c r="C379" s="32" t="s">
        <v>2844</v>
      </c>
      <c r="D379" s="32"/>
      <c r="E379" s="98" t="s">
        <v>2840</v>
      </c>
      <c r="F379" s="23" t="s">
        <v>28</v>
      </c>
      <c r="G379" s="34"/>
    </row>
    <row r="380" ht="48" customHeight="1" spans="1:7">
      <c r="A380" s="31">
        <v>377</v>
      </c>
      <c r="B380" s="32" t="s">
        <v>73</v>
      </c>
      <c r="C380" s="32" t="s">
        <v>2845</v>
      </c>
      <c r="D380" s="32"/>
      <c r="E380" s="98" t="s">
        <v>2840</v>
      </c>
      <c r="F380" s="23" t="s">
        <v>28</v>
      </c>
      <c r="G380" s="34"/>
    </row>
    <row r="381" ht="33" customHeight="1" spans="1:7">
      <c r="A381" s="31">
        <v>378</v>
      </c>
      <c r="B381" s="32" t="s">
        <v>73</v>
      </c>
      <c r="C381" s="32" t="s">
        <v>2846</v>
      </c>
      <c r="D381" s="32"/>
      <c r="E381" s="98" t="s">
        <v>2511</v>
      </c>
      <c r="F381" s="23" t="s">
        <v>28</v>
      </c>
      <c r="G381" s="34"/>
    </row>
    <row r="382" ht="36" customHeight="1" spans="1:7">
      <c r="A382" s="31">
        <v>379</v>
      </c>
      <c r="B382" s="32" t="s">
        <v>73</v>
      </c>
      <c r="C382" s="32" t="s">
        <v>2847</v>
      </c>
      <c r="D382" s="32"/>
      <c r="E382" s="98" t="s">
        <v>2717</v>
      </c>
      <c r="F382" s="23" t="s">
        <v>28</v>
      </c>
      <c r="G382" s="34"/>
    </row>
    <row r="383" ht="36" customHeight="1" spans="1:7">
      <c r="A383" s="31">
        <v>380</v>
      </c>
      <c r="B383" s="32" t="s">
        <v>73</v>
      </c>
      <c r="C383" s="32" t="s">
        <v>2848</v>
      </c>
      <c r="D383" s="32"/>
      <c r="E383" s="98" t="s">
        <v>2849</v>
      </c>
      <c r="F383" s="23" t="s">
        <v>28</v>
      </c>
      <c r="G383" s="34"/>
    </row>
    <row r="384" ht="36" customHeight="1" spans="1:7">
      <c r="A384" s="31">
        <v>381</v>
      </c>
      <c r="B384" s="32" t="s">
        <v>73</v>
      </c>
      <c r="C384" s="32" t="s">
        <v>2850</v>
      </c>
      <c r="D384" s="32"/>
      <c r="E384" s="98" t="s">
        <v>2455</v>
      </c>
      <c r="F384" s="23" t="s">
        <v>28</v>
      </c>
      <c r="G384" s="34"/>
    </row>
    <row r="385" ht="36" customHeight="1" spans="1:7">
      <c r="A385" s="31">
        <v>382</v>
      </c>
      <c r="B385" s="32" t="s">
        <v>73</v>
      </c>
      <c r="C385" s="32" t="s">
        <v>2851</v>
      </c>
      <c r="D385" s="32"/>
      <c r="E385" s="98" t="s">
        <v>2455</v>
      </c>
      <c r="F385" s="23" t="s">
        <v>28</v>
      </c>
      <c r="G385" s="34"/>
    </row>
    <row r="386" ht="36" customHeight="1" spans="1:7">
      <c r="A386" s="31">
        <v>383</v>
      </c>
      <c r="B386" s="32" t="s">
        <v>73</v>
      </c>
      <c r="C386" s="32" t="s">
        <v>2852</v>
      </c>
      <c r="D386" s="32"/>
      <c r="E386" s="98" t="s">
        <v>2853</v>
      </c>
      <c r="F386" s="23" t="s">
        <v>28</v>
      </c>
      <c r="G386" s="34"/>
    </row>
    <row r="387" ht="72" customHeight="1" spans="1:7">
      <c r="A387" s="31">
        <v>384</v>
      </c>
      <c r="B387" s="32" t="s">
        <v>73</v>
      </c>
      <c r="C387" s="32" t="s">
        <v>2854</v>
      </c>
      <c r="D387" s="32"/>
      <c r="E387" s="98" t="s">
        <v>2790</v>
      </c>
      <c r="F387" s="23" t="s">
        <v>28</v>
      </c>
      <c r="G387" s="34"/>
    </row>
    <row r="388" customHeight="1" spans="1:7">
      <c r="A388" s="31">
        <v>385</v>
      </c>
      <c r="B388" s="32" t="s">
        <v>73</v>
      </c>
      <c r="C388" s="32" t="s">
        <v>2855</v>
      </c>
      <c r="D388" s="32"/>
      <c r="E388" s="98" t="s">
        <v>2856</v>
      </c>
      <c r="F388" s="23" t="s">
        <v>28</v>
      </c>
      <c r="G388" s="34"/>
    </row>
    <row r="389" ht="53" customHeight="1" spans="1:7">
      <c r="A389" s="31">
        <v>386</v>
      </c>
      <c r="B389" s="32" t="s">
        <v>73</v>
      </c>
      <c r="C389" s="32" t="s">
        <v>2857</v>
      </c>
      <c r="D389" s="32"/>
      <c r="E389" s="98" t="s">
        <v>2749</v>
      </c>
      <c r="F389" s="23" t="s">
        <v>28</v>
      </c>
      <c r="G389" s="34"/>
    </row>
    <row r="390" ht="36" customHeight="1" spans="1:7">
      <c r="A390" s="31">
        <v>387</v>
      </c>
      <c r="B390" s="32" t="s">
        <v>73</v>
      </c>
      <c r="C390" s="32" t="s">
        <v>2858</v>
      </c>
      <c r="D390" s="32"/>
      <c r="E390" s="98" t="s">
        <v>2859</v>
      </c>
      <c r="F390" s="23" t="s">
        <v>28</v>
      </c>
      <c r="G390" s="34"/>
    </row>
    <row r="391" ht="36" customHeight="1" spans="1:7">
      <c r="A391" s="31">
        <v>388</v>
      </c>
      <c r="B391" s="32" t="s">
        <v>73</v>
      </c>
      <c r="C391" s="32" t="s">
        <v>2860</v>
      </c>
      <c r="D391" s="32"/>
      <c r="E391" s="98" t="s">
        <v>2763</v>
      </c>
      <c r="F391" s="23" t="s">
        <v>28</v>
      </c>
      <c r="G391" s="34"/>
    </row>
    <row r="392" ht="71" customHeight="1" spans="1:7">
      <c r="A392" s="31">
        <v>389</v>
      </c>
      <c r="B392" s="32" t="s">
        <v>73</v>
      </c>
      <c r="C392" s="32" t="s">
        <v>2861</v>
      </c>
      <c r="D392" s="32"/>
      <c r="E392" s="98" t="s">
        <v>2862</v>
      </c>
      <c r="F392" s="23" t="s">
        <v>28</v>
      </c>
      <c r="G392" s="34"/>
    </row>
    <row r="393" ht="35" customHeight="1" spans="1:7">
      <c r="A393" s="31">
        <v>390</v>
      </c>
      <c r="B393" s="32" t="s">
        <v>73</v>
      </c>
      <c r="C393" s="32" t="s">
        <v>2863</v>
      </c>
      <c r="D393" s="32"/>
      <c r="E393" s="98" t="s">
        <v>1504</v>
      </c>
      <c r="F393" s="23" t="s">
        <v>28</v>
      </c>
      <c r="G393" s="34"/>
    </row>
    <row r="394" ht="50" customHeight="1" spans="1:7">
      <c r="A394" s="31">
        <v>391</v>
      </c>
      <c r="B394" s="32" t="s">
        <v>73</v>
      </c>
      <c r="C394" s="32" t="s">
        <v>2864</v>
      </c>
      <c r="D394" s="32"/>
      <c r="E394" s="98" t="s">
        <v>2865</v>
      </c>
      <c r="F394" s="23" t="s">
        <v>28</v>
      </c>
      <c r="G394" s="34"/>
    </row>
    <row r="395" ht="36" customHeight="1" spans="1:7">
      <c r="A395" s="31">
        <v>392</v>
      </c>
      <c r="B395" s="32" t="s">
        <v>73</v>
      </c>
      <c r="C395" s="32" t="s">
        <v>2866</v>
      </c>
      <c r="D395" s="32"/>
      <c r="E395" s="98" t="s">
        <v>2489</v>
      </c>
      <c r="F395" s="23" t="s">
        <v>28</v>
      </c>
      <c r="G395" s="34"/>
    </row>
    <row r="396" ht="36" customHeight="1" spans="1:7">
      <c r="A396" s="31">
        <v>393</v>
      </c>
      <c r="B396" s="32" t="s">
        <v>73</v>
      </c>
      <c r="C396" s="32" t="s">
        <v>2867</v>
      </c>
      <c r="D396" s="32"/>
      <c r="E396" s="98" t="s">
        <v>2868</v>
      </c>
      <c r="F396" s="23" t="s">
        <v>28</v>
      </c>
      <c r="G396" s="34"/>
    </row>
    <row r="397" ht="26" customHeight="1" spans="1:7">
      <c r="A397" s="31">
        <v>394</v>
      </c>
      <c r="B397" s="32" t="s">
        <v>73</v>
      </c>
      <c r="C397" s="32" t="s">
        <v>2869</v>
      </c>
      <c r="D397" s="32"/>
      <c r="E397" s="98" t="s">
        <v>2426</v>
      </c>
      <c r="F397" s="23" t="s">
        <v>28</v>
      </c>
      <c r="G397" s="34"/>
    </row>
    <row r="398" ht="36" customHeight="1" spans="1:7">
      <c r="A398" s="31">
        <v>395</v>
      </c>
      <c r="B398" s="32" t="s">
        <v>73</v>
      </c>
      <c r="C398" s="32" t="s">
        <v>2870</v>
      </c>
      <c r="D398" s="32"/>
      <c r="E398" s="98" t="s">
        <v>2426</v>
      </c>
      <c r="F398" s="23" t="s">
        <v>28</v>
      </c>
      <c r="G398" s="34"/>
    </row>
    <row r="399" ht="53" customHeight="1" spans="1:7">
      <c r="A399" s="31">
        <v>396</v>
      </c>
      <c r="B399" s="32" t="s">
        <v>73</v>
      </c>
      <c r="C399" s="32" t="s">
        <v>2871</v>
      </c>
      <c r="D399" s="32"/>
      <c r="E399" s="98" t="s">
        <v>2426</v>
      </c>
      <c r="F399" s="23" t="s">
        <v>28</v>
      </c>
      <c r="G399" s="34"/>
    </row>
    <row r="400" ht="35" customHeight="1" spans="1:7">
      <c r="A400" s="31">
        <v>397</v>
      </c>
      <c r="B400" s="32" t="s">
        <v>73</v>
      </c>
      <c r="C400" s="32" t="s">
        <v>2872</v>
      </c>
      <c r="D400" s="32"/>
      <c r="E400" s="98" t="s">
        <v>2873</v>
      </c>
      <c r="F400" s="23" t="s">
        <v>28</v>
      </c>
      <c r="G400" s="34"/>
    </row>
    <row r="401" ht="35" customHeight="1" spans="1:7">
      <c r="A401" s="31">
        <v>398</v>
      </c>
      <c r="B401" s="32" t="s">
        <v>73</v>
      </c>
      <c r="C401" s="32" t="s">
        <v>2874</v>
      </c>
      <c r="D401" s="32"/>
      <c r="E401" s="98" t="s">
        <v>2875</v>
      </c>
      <c r="F401" s="23" t="s">
        <v>28</v>
      </c>
      <c r="G401" s="34"/>
    </row>
    <row r="402" ht="26" customHeight="1" spans="1:7">
      <c r="A402" s="31">
        <v>399</v>
      </c>
      <c r="B402" s="32" t="s">
        <v>73</v>
      </c>
      <c r="C402" s="32" t="s">
        <v>2876</v>
      </c>
      <c r="D402" s="32"/>
      <c r="E402" s="98" t="s">
        <v>2877</v>
      </c>
      <c r="F402" s="23" t="s">
        <v>28</v>
      </c>
      <c r="G402" s="34"/>
    </row>
    <row r="403" ht="26" customHeight="1" spans="1:7">
      <c r="A403" s="31">
        <v>400</v>
      </c>
      <c r="B403" s="32" t="s">
        <v>73</v>
      </c>
      <c r="C403" s="32" t="s">
        <v>2878</v>
      </c>
      <c r="D403" s="32"/>
      <c r="E403" s="98" t="s">
        <v>2879</v>
      </c>
      <c r="F403" s="23" t="s">
        <v>28</v>
      </c>
      <c r="G403" s="34"/>
    </row>
    <row r="404" ht="26" customHeight="1" spans="1:7">
      <c r="A404" s="31">
        <v>401</v>
      </c>
      <c r="B404" s="32" t="s">
        <v>73</v>
      </c>
      <c r="C404" s="32" t="s">
        <v>2880</v>
      </c>
      <c r="D404" s="32"/>
      <c r="E404" s="98" t="s">
        <v>1199</v>
      </c>
      <c r="F404" s="23" t="s">
        <v>28</v>
      </c>
      <c r="G404" s="34"/>
    </row>
    <row r="405" ht="47" customHeight="1" spans="1:7">
      <c r="A405" s="31">
        <v>402</v>
      </c>
      <c r="B405" s="32" t="s">
        <v>73</v>
      </c>
      <c r="C405" s="32" t="s">
        <v>2881</v>
      </c>
      <c r="D405" s="32"/>
      <c r="E405" s="98" t="s">
        <v>2882</v>
      </c>
      <c r="F405" s="23" t="s">
        <v>28</v>
      </c>
      <c r="G405" s="34"/>
    </row>
    <row r="406" ht="33" customHeight="1" spans="1:7">
      <c r="A406" s="31">
        <v>403</v>
      </c>
      <c r="B406" s="32" t="s">
        <v>73</v>
      </c>
      <c r="C406" s="32" t="s">
        <v>2883</v>
      </c>
      <c r="D406" s="32"/>
      <c r="E406" s="98" t="s">
        <v>2884</v>
      </c>
      <c r="F406" s="23" t="s">
        <v>28</v>
      </c>
      <c r="G406" s="34"/>
    </row>
    <row r="407" ht="53" customHeight="1" spans="1:7">
      <c r="A407" s="31">
        <v>404</v>
      </c>
      <c r="B407" s="32" t="s">
        <v>73</v>
      </c>
      <c r="C407" s="32" t="s">
        <v>2885</v>
      </c>
      <c r="D407" s="32"/>
      <c r="E407" s="98" t="s">
        <v>2886</v>
      </c>
      <c r="F407" s="23" t="s">
        <v>28</v>
      </c>
      <c r="G407" s="34"/>
    </row>
    <row r="408" ht="36" customHeight="1" spans="1:7">
      <c r="A408" s="31">
        <v>405</v>
      </c>
      <c r="B408" s="32" t="s">
        <v>73</v>
      </c>
      <c r="C408" s="32" t="s">
        <v>2887</v>
      </c>
      <c r="D408" s="32"/>
      <c r="E408" s="98" t="s">
        <v>2426</v>
      </c>
      <c r="F408" s="23" t="s">
        <v>28</v>
      </c>
      <c r="G408" s="34"/>
    </row>
    <row r="409" ht="36" customHeight="1" spans="1:7">
      <c r="A409" s="31">
        <v>406</v>
      </c>
      <c r="B409" s="32" t="s">
        <v>73</v>
      </c>
      <c r="C409" s="32" t="s">
        <v>2888</v>
      </c>
      <c r="D409" s="32"/>
      <c r="E409" s="98" t="s">
        <v>2571</v>
      </c>
      <c r="F409" s="23" t="s">
        <v>28</v>
      </c>
      <c r="G409" s="34"/>
    </row>
    <row r="410" ht="36" customHeight="1" spans="1:7">
      <c r="A410" s="31">
        <v>407</v>
      </c>
      <c r="B410" s="32" t="s">
        <v>73</v>
      </c>
      <c r="C410" s="32" t="s">
        <v>2889</v>
      </c>
      <c r="D410" s="32"/>
      <c r="E410" s="98" t="s">
        <v>2559</v>
      </c>
      <c r="F410" s="23" t="s">
        <v>28</v>
      </c>
      <c r="G410" s="34"/>
    </row>
    <row r="411" ht="45" customHeight="1" spans="1:7">
      <c r="A411" s="31">
        <v>408</v>
      </c>
      <c r="B411" s="32" t="s">
        <v>73</v>
      </c>
      <c r="C411" s="32" t="s">
        <v>2890</v>
      </c>
      <c r="D411" s="32"/>
      <c r="E411" s="98" t="s">
        <v>2559</v>
      </c>
      <c r="F411" s="23" t="s">
        <v>28</v>
      </c>
      <c r="G411" s="34"/>
    </row>
    <row r="412" ht="76" customHeight="1" spans="1:7">
      <c r="A412" s="31">
        <v>409</v>
      </c>
      <c r="B412" s="32" t="s">
        <v>73</v>
      </c>
      <c r="C412" s="32" t="s">
        <v>2891</v>
      </c>
      <c r="D412" s="32"/>
      <c r="E412" s="98" t="s">
        <v>2892</v>
      </c>
      <c r="F412" s="23" t="s">
        <v>28</v>
      </c>
      <c r="G412" s="34"/>
    </row>
    <row r="413" ht="26" customHeight="1" spans="1:7">
      <c r="A413" s="31">
        <v>410</v>
      </c>
      <c r="B413" s="32" t="s">
        <v>73</v>
      </c>
      <c r="C413" s="32" t="s">
        <v>2893</v>
      </c>
      <c r="D413" s="32"/>
      <c r="E413" s="98" t="s">
        <v>2611</v>
      </c>
      <c r="F413" s="23" t="s">
        <v>28</v>
      </c>
      <c r="G413" s="34"/>
    </row>
    <row r="414" ht="31" customHeight="1" spans="1:7">
      <c r="A414" s="31">
        <v>411</v>
      </c>
      <c r="B414" s="32" t="s">
        <v>73</v>
      </c>
      <c r="C414" s="32" t="s">
        <v>2894</v>
      </c>
      <c r="D414" s="32"/>
      <c r="E414" s="98" t="s">
        <v>2534</v>
      </c>
      <c r="F414" s="23" t="s">
        <v>28</v>
      </c>
      <c r="G414" s="34"/>
    </row>
    <row r="415" ht="26" customHeight="1" spans="1:7">
      <c r="A415" s="31">
        <v>412</v>
      </c>
      <c r="B415" s="32" t="s">
        <v>73</v>
      </c>
      <c r="C415" s="32" t="s">
        <v>2895</v>
      </c>
      <c r="D415" s="32"/>
      <c r="E415" s="98" t="s">
        <v>84</v>
      </c>
      <c r="F415" s="23" t="s">
        <v>28</v>
      </c>
      <c r="G415" s="34"/>
    </row>
    <row r="416" ht="36" customHeight="1" spans="1:7">
      <c r="A416" s="31">
        <v>413</v>
      </c>
      <c r="B416" s="32" t="s">
        <v>73</v>
      </c>
      <c r="C416" s="32" t="s">
        <v>2896</v>
      </c>
      <c r="D416" s="32"/>
      <c r="E416" s="98" t="s">
        <v>2897</v>
      </c>
      <c r="F416" s="23" t="s">
        <v>28</v>
      </c>
      <c r="G416" s="34"/>
    </row>
    <row r="417" ht="40" customHeight="1" spans="1:7">
      <c r="A417" s="31">
        <v>414</v>
      </c>
      <c r="B417" s="32" t="s">
        <v>73</v>
      </c>
      <c r="C417" s="32" t="s">
        <v>2898</v>
      </c>
      <c r="D417" s="32"/>
      <c r="E417" s="98" t="s">
        <v>2420</v>
      </c>
      <c r="F417" s="23" t="s">
        <v>28</v>
      </c>
      <c r="G417" s="34"/>
    </row>
    <row r="418" ht="52" customHeight="1" spans="1:7">
      <c r="A418" s="31">
        <v>415</v>
      </c>
      <c r="B418" s="32" t="s">
        <v>73</v>
      </c>
      <c r="C418" s="32" t="s">
        <v>2899</v>
      </c>
      <c r="D418" s="32"/>
      <c r="E418" s="98" t="s">
        <v>2534</v>
      </c>
      <c r="F418" s="23" t="s">
        <v>28</v>
      </c>
      <c r="G418" s="34"/>
    </row>
    <row r="419" ht="36" customHeight="1" spans="1:7">
      <c r="A419" s="31">
        <v>416</v>
      </c>
      <c r="B419" s="32" t="s">
        <v>73</v>
      </c>
      <c r="C419" s="32" t="s">
        <v>2900</v>
      </c>
      <c r="D419" s="32"/>
      <c r="E419" s="98" t="s">
        <v>2901</v>
      </c>
      <c r="F419" s="23" t="s">
        <v>28</v>
      </c>
      <c r="G419" s="34"/>
    </row>
    <row r="420" ht="33" customHeight="1" spans="1:7">
      <c r="A420" s="31">
        <v>417</v>
      </c>
      <c r="B420" s="32" t="s">
        <v>73</v>
      </c>
      <c r="C420" s="32" t="s">
        <v>2902</v>
      </c>
      <c r="D420" s="32"/>
      <c r="E420" s="98" t="s">
        <v>2499</v>
      </c>
      <c r="F420" s="23" t="s">
        <v>28</v>
      </c>
      <c r="G420" s="34"/>
    </row>
    <row r="421" ht="31" customHeight="1" spans="1:7">
      <c r="A421" s="31">
        <v>418</v>
      </c>
      <c r="B421" s="32" t="s">
        <v>73</v>
      </c>
      <c r="C421" s="32" t="s">
        <v>2903</v>
      </c>
      <c r="D421" s="32"/>
      <c r="E421" s="98" t="s">
        <v>2668</v>
      </c>
      <c r="F421" s="23" t="s">
        <v>28</v>
      </c>
      <c r="G421" s="34"/>
    </row>
    <row r="422" ht="32" customHeight="1" spans="1:7">
      <c r="A422" s="31">
        <v>419</v>
      </c>
      <c r="B422" s="32" t="s">
        <v>73</v>
      </c>
      <c r="C422" s="32" t="s">
        <v>2904</v>
      </c>
      <c r="D422" s="32"/>
      <c r="E422" s="98" t="s">
        <v>2700</v>
      </c>
      <c r="F422" s="23" t="s">
        <v>28</v>
      </c>
      <c r="G422" s="34"/>
    </row>
    <row r="423" ht="32" customHeight="1" spans="1:7">
      <c r="A423" s="31">
        <v>420</v>
      </c>
      <c r="B423" s="32" t="s">
        <v>73</v>
      </c>
      <c r="C423" s="32" t="s">
        <v>2905</v>
      </c>
      <c r="D423" s="32"/>
      <c r="E423" s="98" t="s">
        <v>2906</v>
      </c>
      <c r="F423" s="23" t="s">
        <v>28</v>
      </c>
      <c r="G423" s="34"/>
    </row>
    <row r="424" ht="32" customHeight="1" spans="1:7">
      <c r="A424" s="31">
        <v>421</v>
      </c>
      <c r="B424" s="32" t="s">
        <v>73</v>
      </c>
      <c r="C424" s="32" t="s">
        <v>2907</v>
      </c>
      <c r="D424" s="32"/>
      <c r="E424" s="98" t="s">
        <v>2445</v>
      </c>
      <c r="F424" s="23" t="s">
        <v>28</v>
      </c>
      <c r="G424" s="34"/>
    </row>
    <row r="425" ht="26" customHeight="1" spans="1:7">
      <c r="A425" s="31">
        <v>422</v>
      </c>
      <c r="B425" s="32" t="s">
        <v>73</v>
      </c>
      <c r="C425" s="32" t="s">
        <v>2908</v>
      </c>
      <c r="D425" s="32"/>
      <c r="E425" s="98" t="s">
        <v>432</v>
      </c>
      <c r="F425" s="23" t="s">
        <v>28</v>
      </c>
      <c r="G425" s="34"/>
    </row>
    <row r="426" ht="31" customHeight="1" spans="1:7">
      <c r="A426" s="31">
        <v>423</v>
      </c>
      <c r="B426" s="32" t="s">
        <v>73</v>
      </c>
      <c r="C426" s="32" t="s">
        <v>2909</v>
      </c>
      <c r="D426" s="32"/>
      <c r="E426" s="98" t="s">
        <v>2910</v>
      </c>
      <c r="F426" s="23" t="s">
        <v>28</v>
      </c>
      <c r="G426" s="34"/>
    </row>
    <row r="427" ht="50" customHeight="1" spans="1:7">
      <c r="A427" s="31">
        <v>424</v>
      </c>
      <c r="B427" s="32" t="s">
        <v>73</v>
      </c>
      <c r="C427" s="32" t="s">
        <v>2911</v>
      </c>
      <c r="D427" s="32"/>
      <c r="E427" s="98" t="s">
        <v>2445</v>
      </c>
      <c r="F427" s="23" t="s">
        <v>28</v>
      </c>
      <c r="G427" s="34"/>
    </row>
    <row r="428" ht="52" customHeight="1" spans="1:7">
      <c r="A428" s="31">
        <v>425</v>
      </c>
      <c r="B428" s="32" t="s">
        <v>73</v>
      </c>
      <c r="C428" s="32" t="s">
        <v>2912</v>
      </c>
      <c r="D428" s="32"/>
      <c r="E428" s="98" t="s">
        <v>2913</v>
      </c>
      <c r="F428" s="23" t="s">
        <v>28</v>
      </c>
      <c r="G428" s="34"/>
    </row>
    <row r="429" ht="36" customHeight="1" spans="1:7">
      <c r="A429" s="31">
        <v>426</v>
      </c>
      <c r="B429" s="32" t="s">
        <v>73</v>
      </c>
      <c r="C429" s="32" t="s">
        <v>2914</v>
      </c>
      <c r="D429" s="32"/>
      <c r="E429" s="98" t="s">
        <v>2571</v>
      </c>
      <c r="F429" s="23" t="s">
        <v>28</v>
      </c>
      <c r="G429" s="34"/>
    </row>
    <row r="430" ht="36" customHeight="1" spans="1:7">
      <c r="A430" s="31">
        <v>427</v>
      </c>
      <c r="B430" s="32" t="s">
        <v>73</v>
      </c>
      <c r="C430" s="32" t="s">
        <v>2915</v>
      </c>
      <c r="D430" s="32"/>
      <c r="E430" s="98" t="s">
        <v>2916</v>
      </c>
      <c r="F430" s="23" t="s">
        <v>28</v>
      </c>
      <c r="G430" s="34"/>
    </row>
    <row r="431" ht="36" customHeight="1" spans="1:7">
      <c r="A431" s="31">
        <v>428</v>
      </c>
      <c r="B431" s="32" t="s">
        <v>73</v>
      </c>
      <c r="C431" s="32" t="s">
        <v>2917</v>
      </c>
      <c r="D431" s="32"/>
      <c r="E431" s="98" t="s">
        <v>2553</v>
      </c>
      <c r="F431" s="23" t="s">
        <v>28</v>
      </c>
      <c r="G431" s="34"/>
    </row>
    <row r="432" ht="36" customHeight="1" spans="1:7">
      <c r="A432" s="31">
        <v>429</v>
      </c>
      <c r="B432" s="32" t="s">
        <v>73</v>
      </c>
      <c r="C432" s="32" t="s">
        <v>1797</v>
      </c>
      <c r="D432" s="32"/>
      <c r="E432" s="98" t="s">
        <v>1566</v>
      </c>
      <c r="F432" s="23" t="s">
        <v>28</v>
      </c>
      <c r="G432" s="34"/>
    </row>
    <row r="433" ht="67" customHeight="1" spans="1:7">
      <c r="A433" s="31">
        <v>430</v>
      </c>
      <c r="B433" s="32" t="s">
        <v>73</v>
      </c>
      <c r="C433" s="32" t="s">
        <v>2918</v>
      </c>
      <c r="D433" s="32"/>
      <c r="E433" s="98" t="s">
        <v>2919</v>
      </c>
      <c r="F433" s="23" t="s">
        <v>28</v>
      </c>
      <c r="G433" s="34"/>
    </row>
    <row r="434" ht="42" customHeight="1" spans="1:7">
      <c r="A434" s="31">
        <v>431</v>
      </c>
      <c r="B434" s="32" t="s">
        <v>73</v>
      </c>
      <c r="C434" s="32" t="s">
        <v>2920</v>
      </c>
      <c r="D434" s="32"/>
      <c r="E434" s="98" t="s">
        <v>2921</v>
      </c>
      <c r="F434" s="23" t="s">
        <v>28</v>
      </c>
      <c r="G434" s="34"/>
    </row>
    <row r="435" ht="42" customHeight="1" spans="1:7">
      <c r="A435" s="31">
        <v>432</v>
      </c>
      <c r="B435" s="32" t="s">
        <v>73</v>
      </c>
      <c r="C435" s="32" t="s">
        <v>2922</v>
      </c>
      <c r="D435" s="32"/>
      <c r="E435" s="98" t="s">
        <v>2923</v>
      </c>
      <c r="F435" s="23" t="s">
        <v>28</v>
      </c>
      <c r="G435" s="34"/>
    </row>
    <row r="436" ht="42" customHeight="1" spans="1:7">
      <c r="A436" s="31">
        <v>433</v>
      </c>
      <c r="B436" s="32" t="s">
        <v>73</v>
      </c>
      <c r="C436" s="32" t="s">
        <v>2924</v>
      </c>
      <c r="D436" s="32"/>
      <c r="E436" s="98" t="s">
        <v>2403</v>
      </c>
      <c r="F436" s="23" t="s">
        <v>28</v>
      </c>
      <c r="G436" s="34"/>
    </row>
    <row r="437" ht="36" customHeight="1" spans="1:7">
      <c r="A437" s="31">
        <v>434</v>
      </c>
      <c r="B437" s="32" t="s">
        <v>73</v>
      </c>
      <c r="C437" s="32" t="s">
        <v>2925</v>
      </c>
      <c r="D437" s="32"/>
      <c r="E437" s="98" t="s">
        <v>2673</v>
      </c>
      <c r="F437" s="23" t="s">
        <v>28</v>
      </c>
      <c r="G437" s="34"/>
    </row>
    <row r="438" ht="43" customHeight="1" spans="1:7">
      <c r="A438" s="31">
        <v>435</v>
      </c>
      <c r="B438" s="32" t="s">
        <v>73</v>
      </c>
      <c r="C438" s="32" t="s">
        <v>2926</v>
      </c>
      <c r="D438" s="32"/>
      <c r="E438" s="98" t="s">
        <v>2927</v>
      </c>
      <c r="F438" s="23" t="s">
        <v>28</v>
      </c>
      <c r="G438" s="34"/>
    </row>
    <row r="439" ht="36" customHeight="1" spans="1:7">
      <c r="A439" s="31">
        <v>436</v>
      </c>
      <c r="B439" s="32" t="s">
        <v>73</v>
      </c>
      <c r="C439" s="32" t="s">
        <v>2928</v>
      </c>
      <c r="D439" s="32"/>
      <c r="E439" s="98" t="s">
        <v>2929</v>
      </c>
      <c r="F439" s="23" t="s">
        <v>28</v>
      </c>
      <c r="G439" s="34"/>
    </row>
    <row r="440" ht="50" customHeight="1" spans="1:7">
      <c r="A440" s="31">
        <v>437</v>
      </c>
      <c r="B440" s="32" t="s">
        <v>73</v>
      </c>
      <c r="C440" s="32" t="s">
        <v>2930</v>
      </c>
      <c r="D440" s="32"/>
      <c r="E440" s="98" t="s">
        <v>2931</v>
      </c>
      <c r="F440" s="23" t="s">
        <v>28</v>
      </c>
      <c r="G440" s="34"/>
    </row>
    <row r="441" ht="26" customHeight="1" spans="1:7">
      <c r="A441" s="31">
        <v>438</v>
      </c>
      <c r="B441" s="32" t="s">
        <v>73</v>
      </c>
      <c r="C441" s="32" t="s">
        <v>2932</v>
      </c>
      <c r="D441" s="32"/>
      <c r="E441" s="98" t="s">
        <v>2414</v>
      </c>
      <c r="F441" s="23" t="s">
        <v>28</v>
      </c>
      <c r="G441" s="34"/>
    </row>
    <row r="442" ht="60" customHeight="1" spans="1:7">
      <c r="A442" s="31">
        <v>439</v>
      </c>
      <c r="B442" s="32" t="s">
        <v>73</v>
      </c>
      <c r="C442" s="32" t="s">
        <v>2933</v>
      </c>
      <c r="D442" s="32"/>
      <c r="E442" s="98" t="s">
        <v>351</v>
      </c>
      <c r="F442" s="23" t="s">
        <v>28</v>
      </c>
      <c r="G442" s="34"/>
    </row>
    <row r="443" ht="31" customHeight="1" spans="1:7">
      <c r="A443" s="31">
        <v>440</v>
      </c>
      <c r="B443" s="32" t="s">
        <v>73</v>
      </c>
      <c r="C443" s="32" t="s">
        <v>2934</v>
      </c>
      <c r="D443" s="32"/>
      <c r="E443" s="98" t="s">
        <v>2901</v>
      </c>
      <c r="F443" s="23" t="s">
        <v>28</v>
      </c>
      <c r="G443" s="34"/>
    </row>
    <row r="444" ht="31" customHeight="1" spans="1:7">
      <c r="A444" s="31">
        <v>441</v>
      </c>
      <c r="B444" s="32" t="s">
        <v>73</v>
      </c>
      <c r="C444" s="32" t="s">
        <v>2935</v>
      </c>
      <c r="D444" s="32"/>
      <c r="E444" s="98" t="s">
        <v>2936</v>
      </c>
      <c r="F444" s="23" t="s">
        <v>28</v>
      </c>
      <c r="G444" s="34"/>
    </row>
    <row r="445" ht="31" customHeight="1" spans="1:7">
      <c r="A445" s="31">
        <v>442</v>
      </c>
      <c r="B445" s="32" t="s">
        <v>73</v>
      </c>
      <c r="C445" s="32" t="s">
        <v>2937</v>
      </c>
      <c r="D445" s="32"/>
      <c r="E445" s="98" t="s">
        <v>1193</v>
      </c>
      <c r="F445" s="23" t="s">
        <v>28</v>
      </c>
      <c r="G445" s="34"/>
    </row>
    <row r="446" ht="31" customHeight="1" spans="1:7">
      <c r="A446" s="31">
        <v>443</v>
      </c>
      <c r="B446" s="32" t="s">
        <v>73</v>
      </c>
      <c r="C446" s="32" t="s">
        <v>2938</v>
      </c>
      <c r="D446" s="32"/>
      <c r="E446" s="98" t="s">
        <v>364</v>
      </c>
      <c r="F446" s="23" t="s">
        <v>28</v>
      </c>
      <c r="G446" s="34"/>
    </row>
    <row r="447" ht="31" customHeight="1" spans="1:7">
      <c r="A447" s="31">
        <v>444</v>
      </c>
      <c r="B447" s="32" t="s">
        <v>73</v>
      </c>
      <c r="C447" s="32" t="s">
        <v>2939</v>
      </c>
      <c r="D447" s="32"/>
      <c r="E447" s="98" t="s">
        <v>2715</v>
      </c>
      <c r="F447" s="23" t="s">
        <v>28</v>
      </c>
      <c r="G447" s="34"/>
    </row>
    <row r="448" ht="31" customHeight="1" spans="1:7">
      <c r="A448" s="31">
        <v>445</v>
      </c>
      <c r="B448" s="32" t="s">
        <v>73</v>
      </c>
      <c r="C448" s="32" t="s">
        <v>2940</v>
      </c>
      <c r="D448" s="32"/>
      <c r="E448" s="98" t="s">
        <v>2582</v>
      </c>
      <c r="F448" s="23" t="s">
        <v>28</v>
      </c>
      <c r="G448" s="34"/>
    </row>
    <row r="449" ht="36" customHeight="1" spans="1:7">
      <c r="A449" s="31">
        <v>446</v>
      </c>
      <c r="B449" s="32" t="s">
        <v>73</v>
      </c>
      <c r="C449" s="32" t="s">
        <v>2941</v>
      </c>
      <c r="D449" s="32"/>
      <c r="E449" s="98" t="s">
        <v>2586</v>
      </c>
      <c r="F449" s="23" t="s">
        <v>28</v>
      </c>
      <c r="G449" s="34"/>
    </row>
    <row r="450" ht="26" customHeight="1" spans="1:7">
      <c r="A450" s="31">
        <v>447</v>
      </c>
      <c r="B450" s="32" t="s">
        <v>73</v>
      </c>
      <c r="C450" s="32" t="s">
        <v>2942</v>
      </c>
      <c r="D450" s="32"/>
      <c r="E450" s="98" t="s">
        <v>2943</v>
      </c>
      <c r="F450" s="23" t="s">
        <v>28</v>
      </c>
      <c r="G450" s="34"/>
    </row>
    <row r="451" ht="36" customHeight="1" spans="1:7">
      <c r="A451" s="31">
        <v>448</v>
      </c>
      <c r="B451" s="32" t="s">
        <v>73</v>
      </c>
      <c r="C451" s="32" t="s">
        <v>2944</v>
      </c>
      <c r="D451" s="32"/>
      <c r="E451" s="98" t="s">
        <v>2584</v>
      </c>
      <c r="F451" s="23" t="s">
        <v>28</v>
      </c>
      <c r="G451" s="34"/>
    </row>
    <row r="452" ht="52" customHeight="1" spans="1:7">
      <c r="A452" s="31">
        <v>449</v>
      </c>
      <c r="B452" s="32" t="s">
        <v>73</v>
      </c>
      <c r="C452" s="32" t="s">
        <v>2945</v>
      </c>
      <c r="D452" s="32"/>
      <c r="E452" s="98" t="s">
        <v>2428</v>
      </c>
      <c r="F452" s="23" t="s">
        <v>28</v>
      </c>
      <c r="G452" s="34"/>
    </row>
    <row r="453" ht="66" customHeight="1" spans="1:7">
      <c r="A453" s="31">
        <v>450</v>
      </c>
      <c r="B453" s="32" t="s">
        <v>73</v>
      </c>
      <c r="C453" s="32" t="s">
        <v>2946</v>
      </c>
      <c r="D453" s="32"/>
      <c r="E453" s="98" t="s">
        <v>2947</v>
      </c>
      <c r="F453" s="23" t="s">
        <v>28</v>
      </c>
      <c r="G453" s="34"/>
    </row>
    <row r="454" ht="53" customHeight="1" spans="1:7">
      <c r="A454" s="31">
        <v>451</v>
      </c>
      <c r="B454" s="32" t="s">
        <v>73</v>
      </c>
      <c r="C454" s="32" t="s">
        <v>2948</v>
      </c>
      <c r="D454" s="32"/>
      <c r="E454" s="98" t="s">
        <v>351</v>
      </c>
      <c r="F454" s="23" t="s">
        <v>28</v>
      </c>
      <c r="G454" s="34"/>
    </row>
    <row r="455" ht="33" customHeight="1" spans="1:7">
      <c r="A455" s="31">
        <v>452</v>
      </c>
      <c r="B455" s="32" t="s">
        <v>73</v>
      </c>
      <c r="C455" s="32" t="s">
        <v>2949</v>
      </c>
      <c r="D455" s="32"/>
      <c r="E455" s="98" t="s">
        <v>110</v>
      </c>
      <c r="F455" s="23" t="s">
        <v>28</v>
      </c>
      <c r="G455" s="34"/>
    </row>
    <row r="456" ht="26" customHeight="1" spans="1:7">
      <c r="A456" s="31">
        <v>453</v>
      </c>
      <c r="B456" s="32" t="s">
        <v>73</v>
      </c>
      <c r="C456" s="32" t="s">
        <v>2950</v>
      </c>
      <c r="D456" s="32"/>
      <c r="E456" s="98" t="s">
        <v>2441</v>
      </c>
      <c r="F456" s="23" t="s">
        <v>28</v>
      </c>
      <c r="G456" s="34"/>
    </row>
    <row r="457" ht="84" customHeight="1" spans="1:7">
      <c r="A457" s="31">
        <v>454</v>
      </c>
      <c r="B457" s="32" t="s">
        <v>73</v>
      </c>
      <c r="C457" s="32" t="s">
        <v>2951</v>
      </c>
      <c r="D457" s="32"/>
      <c r="E457" s="98" t="s">
        <v>2952</v>
      </c>
      <c r="F457" s="23" t="s">
        <v>28</v>
      </c>
      <c r="G457" s="34"/>
    </row>
    <row r="458" ht="26" customHeight="1" spans="1:7">
      <c r="A458" s="31">
        <v>455</v>
      </c>
      <c r="B458" s="32" t="s">
        <v>73</v>
      </c>
      <c r="C458" s="32" t="s">
        <v>2953</v>
      </c>
      <c r="D458" s="32"/>
      <c r="E458" s="98" t="s">
        <v>2954</v>
      </c>
      <c r="F458" s="23" t="s">
        <v>28</v>
      </c>
      <c r="G458" s="34"/>
    </row>
    <row r="459" ht="36" customHeight="1" spans="1:7">
      <c r="A459" s="31">
        <v>456</v>
      </c>
      <c r="B459" s="32" t="s">
        <v>73</v>
      </c>
      <c r="C459" s="32" t="s">
        <v>2955</v>
      </c>
      <c r="D459" s="32"/>
      <c r="E459" s="98" t="s">
        <v>84</v>
      </c>
      <c r="F459" s="23" t="s">
        <v>28</v>
      </c>
      <c r="G459" s="34"/>
    </row>
    <row r="460" ht="26" customHeight="1" spans="1:7">
      <c r="A460" s="31">
        <v>457</v>
      </c>
      <c r="B460" s="32" t="s">
        <v>73</v>
      </c>
      <c r="C460" s="32" t="s">
        <v>2956</v>
      </c>
      <c r="D460" s="32"/>
      <c r="E460" s="98" t="s">
        <v>2957</v>
      </c>
      <c r="F460" s="23" t="s">
        <v>28</v>
      </c>
      <c r="G460" s="34"/>
    </row>
    <row r="461" ht="36" customHeight="1" spans="1:7">
      <c r="A461" s="31">
        <v>458</v>
      </c>
      <c r="B461" s="32" t="s">
        <v>73</v>
      </c>
      <c r="C461" s="32" t="s">
        <v>2958</v>
      </c>
      <c r="D461" s="32"/>
      <c r="E461" s="98" t="s">
        <v>2426</v>
      </c>
      <c r="F461" s="23" t="s">
        <v>28</v>
      </c>
      <c r="G461" s="34"/>
    </row>
    <row r="462" ht="36" customHeight="1" spans="1:7">
      <c r="A462" s="31">
        <v>459</v>
      </c>
      <c r="B462" s="32" t="s">
        <v>73</v>
      </c>
      <c r="C462" s="32" t="s">
        <v>2959</v>
      </c>
      <c r="D462" s="32"/>
      <c r="E462" s="98" t="s">
        <v>2426</v>
      </c>
      <c r="F462" s="23" t="s">
        <v>28</v>
      </c>
      <c r="G462" s="34"/>
    </row>
    <row r="463" ht="36" customHeight="1" spans="1:7">
      <c r="A463" s="31">
        <v>460</v>
      </c>
      <c r="B463" s="32" t="s">
        <v>73</v>
      </c>
      <c r="C463" s="32" t="s">
        <v>2960</v>
      </c>
      <c r="D463" s="32"/>
      <c r="E463" s="98" t="s">
        <v>2426</v>
      </c>
      <c r="F463" s="23" t="s">
        <v>28</v>
      </c>
      <c r="G463" s="34"/>
    </row>
    <row r="464" ht="50" customHeight="1" spans="1:7">
      <c r="A464" s="31">
        <v>461</v>
      </c>
      <c r="B464" s="32" t="s">
        <v>73</v>
      </c>
      <c r="C464" s="32" t="s">
        <v>2961</v>
      </c>
      <c r="D464" s="32"/>
      <c r="E464" s="98" t="s">
        <v>2962</v>
      </c>
      <c r="F464" s="23" t="s">
        <v>28</v>
      </c>
      <c r="G464" s="34"/>
    </row>
    <row r="465" ht="81" customHeight="1" spans="1:7">
      <c r="A465" s="31">
        <v>462</v>
      </c>
      <c r="B465" s="32" t="s">
        <v>73</v>
      </c>
      <c r="C465" s="32" t="s">
        <v>2963</v>
      </c>
      <c r="D465" s="32"/>
      <c r="E465" s="98" t="s">
        <v>2733</v>
      </c>
      <c r="F465" s="23" t="s">
        <v>28</v>
      </c>
      <c r="G465" s="34"/>
    </row>
    <row r="466" ht="36" customHeight="1" spans="1:7">
      <c r="A466" s="31">
        <v>463</v>
      </c>
      <c r="B466" s="32" t="s">
        <v>73</v>
      </c>
      <c r="C466" s="32" t="s">
        <v>2964</v>
      </c>
      <c r="D466" s="32"/>
      <c r="E466" s="98" t="s">
        <v>2414</v>
      </c>
      <c r="F466" s="23" t="s">
        <v>28</v>
      </c>
      <c r="G466" s="34"/>
    </row>
    <row r="467" ht="36" customHeight="1" spans="1:7">
      <c r="A467" s="31">
        <v>464</v>
      </c>
      <c r="B467" s="32" t="s">
        <v>73</v>
      </c>
      <c r="C467" s="32" t="s">
        <v>2965</v>
      </c>
      <c r="D467" s="32"/>
      <c r="E467" s="98" t="s">
        <v>2966</v>
      </c>
      <c r="F467" s="23" t="s">
        <v>28</v>
      </c>
      <c r="G467" s="34"/>
    </row>
    <row r="468" ht="67" customHeight="1" spans="1:7">
      <c r="A468" s="31">
        <v>465</v>
      </c>
      <c r="B468" s="32" t="s">
        <v>73</v>
      </c>
      <c r="C468" s="32" t="s">
        <v>2967</v>
      </c>
      <c r="D468" s="32"/>
      <c r="E468" s="98" t="s">
        <v>2968</v>
      </c>
      <c r="F468" s="23" t="s">
        <v>28</v>
      </c>
      <c r="G468" s="34"/>
    </row>
    <row r="469" ht="36" customHeight="1" spans="1:7">
      <c r="A469" s="31">
        <v>466</v>
      </c>
      <c r="B469" s="32" t="s">
        <v>73</v>
      </c>
      <c r="C469" s="32" t="s">
        <v>2969</v>
      </c>
      <c r="D469" s="32"/>
      <c r="E469" s="98" t="s">
        <v>1367</v>
      </c>
      <c r="F469" s="23" t="s">
        <v>28</v>
      </c>
      <c r="G469" s="34"/>
    </row>
    <row r="470" ht="57" customHeight="1" spans="1:7">
      <c r="A470" s="31">
        <v>467</v>
      </c>
      <c r="B470" s="32" t="s">
        <v>73</v>
      </c>
      <c r="C470" s="32" t="s">
        <v>2970</v>
      </c>
      <c r="D470" s="32"/>
      <c r="E470" s="98" t="s">
        <v>785</v>
      </c>
      <c r="F470" s="23" t="s">
        <v>28</v>
      </c>
      <c r="G470" s="34"/>
    </row>
    <row r="471" ht="60" customHeight="1" spans="1:7">
      <c r="A471" s="31">
        <v>468</v>
      </c>
      <c r="B471" s="32" t="s">
        <v>73</v>
      </c>
      <c r="C471" s="32" t="s">
        <v>2971</v>
      </c>
      <c r="D471" s="32"/>
      <c r="E471" s="98" t="s">
        <v>2483</v>
      </c>
      <c r="F471" s="23" t="s">
        <v>28</v>
      </c>
      <c r="G471" s="34"/>
    </row>
    <row r="472" ht="51" customHeight="1" spans="1:7">
      <c r="A472" s="31">
        <v>469</v>
      </c>
      <c r="B472" s="32" t="s">
        <v>73</v>
      </c>
      <c r="C472" s="32" t="s">
        <v>2972</v>
      </c>
      <c r="D472" s="32"/>
      <c r="E472" s="98" t="s">
        <v>2973</v>
      </c>
      <c r="F472" s="23" t="s">
        <v>28</v>
      </c>
      <c r="G472" s="34"/>
    </row>
    <row r="473" ht="36" customHeight="1" spans="1:7">
      <c r="A473" s="31">
        <v>470</v>
      </c>
      <c r="B473" s="32" t="s">
        <v>73</v>
      </c>
      <c r="C473" s="32" t="s">
        <v>2974</v>
      </c>
      <c r="D473" s="32"/>
      <c r="E473" s="98" t="s">
        <v>2008</v>
      </c>
      <c r="F473" s="23" t="s">
        <v>28</v>
      </c>
      <c r="G473" s="34"/>
    </row>
    <row r="474" ht="68" customHeight="1" spans="1:7">
      <c r="A474" s="31">
        <v>471</v>
      </c>
      <c r="B474" s="32" t="s">
        <v>73</v>
      </c>
      <c r="C474" s="32" t="s">
        <v>2975</v>
      </c>
      <c r="D474" s="32"/>
      <c r="E474" s="98" t="s">
        <v>2582</v>
      </c>
      <c r="F474" s="23" t="s">
        <v>28</v>
      </c>
      <c r="G474" s="34"/>
    </row>
    <row r="475" ht="26" customHeight="1" spans="1:7">
      <c r="A475" s="31">
        <v>472</v>
      </c>
      <c r="B475" s="32" t="s">
        <v>73</v>
      </c>
      <c r="C475" s="32" t="s">
        <v>2976</v>
      </c>
      <c r="D475" s="32"/>
      <c r="E475" s="98" t="s">
        <v>2977</v>
      </c>
      <c r="F475" s="23" t="s">
        <v>28</v>
      </c>
      <c r="G475" s="34"/>
    </row>
    <row r="476" ht="33" customHeight="1" spans="1:7">
      <c r="A476" s="31">
        <v>473</v>
      </c>
      <c r="B476" s="32" t="s">
        <v>73</v>
      </c>
      <c r="C476" s="32" t="s">
        <v>2978</v>
      </c>
      <c r="D476" s="32"/>
      <c r="E476" s="98" t="s">
        <v>2559</v>
      </c>
      <c r="F476" s="23" t="s">
        <v>28</v>
      </c>
      <c r="G476" s="34"/>
    </row>
    <row r="477" ht="36" customHeight="1" spans="1:7">
      <c r="A477" s="31">
        <v>474</v>
      </c>
      <c r="B477" s="32" t="s">
        <v>73</v>
      </c>
      <c r="C477" s="32" t="s">
        <v>2979</v>
      </c>
      <c r="D477" s="32"/>
      <c r="E477" s="98" t="s">
        <v>2562</v>
      </c>
      <c r="F477" s="23" t="s">
        <v>28</v>
      </c>
      <c r="G477" s="34"/>
    </row>
    <row r="478" ht="37" customHeight="1" spans="1:7">
      <c r="A478" s="31">
        <v>475</v>
      </c>
      <c r="B478" s="32" t="s">
        <v>73</v>
      </c>
      <c r="C478" s="32" t="s">
        <v>2980</v>
      </c>
      <c r="D478" s="32"/>
      <c r="E478" s="98" t="s">
        <v>2447</v>
      </c>
      <c r="F478" s="23" t="s">
        <v>28</v>
      </c>
      <c r="G478" s="34"/>
    </row>
    <row r="479" ht="60" customHeight="1" spans="1:7">
      <c r="A479" s="31">
        <v>476</v>
      </c>
      <c r="B479" s="32" t="s">
        <v>73</v>
      </c>
      <c r="C479" s="32" t="s">
        <v>2981</v>
      </c>
      <c r="D479" s="32"/>
      <c r="E479" s="98" t="s">
        <v>2982</v>
      </c>
      <c r="F479" s="23" t="s">
        <v>28</v>
      </c>
      <c r="G479" s="34"/>
    </row>
    <row r="480" ht="36" customHeight="1" spans="1:7">
      <c r="A480" s="31">
        <v>477</v>
      </c>
      <c r="B480" s="32" t="s">
        <v>73</v>
      </c>
      <c r="C480" s="32" t="s">
        <v>2983</v>
      </c>
      <c r="D480" s="32"/>
      <c r="E480" s="98" t="s">
        <v>2984</v>
      </c>
      <c r="F480" s="23" t="s">
        <v>28</v>
      </c>
      <c r="G480" s="34"/>
    </row>
    <row r="481" ht="50" customHeight="1" spans="1:7">
      <c r="A481" s="31">
        <v>478</v>
      </c>
      <c r="B481" s="32" t="s">
        <v>73</v>
      </c>
      <c r="C481" s="32" t="s">
        <v>2985</v>
      </c>
      <c r="D481" s="32"/>
      <c r="E481" s="98" t="s">
        <v>2511</v>
      </c>
      <c r="F481" s="23" t="s">
        <v>28</v>
      </c>
      <c r="G481" s="34"/>
    </row>
    <row r="482" ht="33" customHeight="1" spans="1:7">
      <c r="A482" s="31">
        <v>479</v>
      </c>
      <c r="B482" s="32" t="s">
        <v>73</v>
      </c>
      <c r="C482" s="32" t="s">
        <v>2986</v>
      </c>
      <c r="D482" s="32"/>
      <c r="E482" s="98" t="s">
        <v>2513</v>
      </c>
      <c r="F482" s="23" t="s">
        <v>28</v>
      </c>
      <c r="G482" s="34"/>
    </row>
    <row r="483" ht="50" customHeight="1" spans="1:7">
      <c r="A483" s="31">
        <v>480</v>
      </c>
      <c r="B483" s="32" t="s">
        <v>73</v>
      </c>
      <c r="C483" s="32" t="s">
        <v>2987</v>
      </c>
      <c r="D483" s="32"/>
      <c r="E483" s="98" t="s">
        <v>2988</v>
      </c>
      <c r="F483" s="23" t="s">
        <v>28</v>
      </c>
      <c r="G483" s="34"/>
    </row>
    <row r="484" ht="36" customHeight="1" spans="1:7">
      <c r="A484" s="31">
        <v>481</v>
      </c>
      <c r="B484" s="32" t="s">
        <v>73</v>
      </c>
      <c r="C484" s="32" t="s">
        <v>2989</v>
      </c>
      <c r="D484" s="32"/>
      <c r="E484" s="98" t="s">
        <v>2906</v>
      </c>
      <c r="F484" s="23" t="s">
        <v>28</v>
      </c>
      <c r="G484" s="34"/>
    </row>
    <row r="485" ht="60" customHeight="1" spans="1:7">
      <c r="A485" s="31">
        <v>482</v>
      </c>
      <c r="B485" s="32" t="s">
        <v>73</v>
      </c>
      <c r="C485" s="32" t="s">
        <v>2990</v>
      </c>
      <c r="D485" s="32"/>
      <c r="E485" s="98" t="s">
        <v>2991</v>
      </c>
      <c r="F485" s="23" t="s">
        <v>28</v>
      </c>
      <c r="G485" s="34"/>
    </row>
    <row r="486" customHeight="1" spans="1:7">
      <c r="A486" s="31">
        <v>483</v>
      </c>
      <c r="B486" s="32" t="s">
        <v>73</v>
      </c>
      <c r="C486" s="32" t="s">
        <v>2992</v>
      </c>
      <c r="D486" s="32"/>
      <c r="E486" s="98" t="s">
        <v>2812</v>
      </c>
      <c r="F486" s="23" t="s">
        <v>28</v>
      </c>
      <c r="G486" s="34"/>
    </row>
    <row r="487" ht="50" customHeight="1" spans="1:7">
      <c r="A487" s="31">
        <v>484</v>
      </c>
      <c r="B487" s="32" t="s">
        <v>73</v>
      </c>
      <c r="C487" s="32" t="s">
        <v>2993</v>
      </c>
      <c r="D487" s="32"/>
      <c r="E487" s="98" t="s">
        <v>2994</v>
      </c>
      <c r="F487" s="23" t="s">
        <v>28</v>
      </c>
      <c r="G487" s="34"/>
    </row>
    <row r="488" ht="36" customHeight="1" spans="1:7">
      <c r="A488" s="31">
        <v>485</v>
      </c>
      <c r="B488" s="32" t="s">
        <v>73</v>
      </c>
      <c r="C488" s="32" t="s">
        <v>2995</v>
      </c>
      <c r="D488" s="32"/>
      <c r="E488" s="98" t="s">
        <v>2526</v>
      </c>
      <c r="F488" s="23" t="s">
        <v>28</v>
      </c>
      <c r="G488" s="34"/>
    </row>
    <row r="489" ht="45" customHeight="1" spans="1:7">
      <c r="A489" s="31">
        <v>486</v>
      </c>
      <c r="B489" s="32" t="s">
        <v>73</v>
      </c>
      <c r="C489" s="32" t="s">
        <v>2996</v>
      </c>
      <c r="D489" s="32"/>
      <c r="E489" s="98" t="s">
        <v>2997</v>
      </c>
      <c r="F489" s="23" t="s">
        <v>28</v>
      </c>
      <c r="G489" s="34"/>
    </row>
    <row r="490" ht="45" customHeight="1" spans="1:7">
      <c r="A490" s="31">
        <v>487</v>
      </c>
      <c r="B490" s="32" t="s">
        <v>73</v>
      </c>
      <c r="C490" s="32" t="s">
        <v>2998</v>
      </c>
      <c r="D490" s="32"/>
      <c r="E490" s="98" t="s">
        <v>2999</v>
      </c>
      <c r="F490" s="23" t="s">
        <v>28</v>
      </c>
      <c r="G490" s="34"/>
    </row>
    <row r="491" ht="59" customHeight="1" spans="1:7">
      <c r="A491" s="31">
        <v>488</v>
      </c>
      <c r="B491" s="32" t="s">
        <v>73</v>
      </c>
      <c r="C491" s="32" t="s">
        <v>3000</v>
      </c>
      <c r="D491" s="32"/>
      <c r="E491" s="98" t="s">
        <v>3001</v>
      </c>
      <c r="F491" s="23" t="s">
        <v>28</v>
      </c>
      <c r="G491" s="34"/>
    </row>
    <row r="492" ht="59" customHeight="1" spans="1:7">
      <c r="A492" s="31">
        <v>489</v>
      </c>
      <c r="B492" s="32" t="s">
        <v>73</v>
      </c>
      <c r="C492" s="32" t="s">
        <v>3002</v>
      </c>
      <c r="D492" s="32"/>
      <c r="E492" s="98" t="s">
        <v>3003</v>
      </c>
      <c r="F492" s="23" t="s">
        <v>28</v>
      </c>
      <c r="G492" s="34"/>
    </row>
    <row r="493" ht="33" customHeight="1" spans="1:7">
      <c r="A493" s="31">
        <v>490</v>
      </c>
      <c r="B493" s="32" t="s">
        <v>73</v>
      </c>
      <c r="C493" s="32" t="s">
        <v>3004</v>
      </c>
      <c r="D493" s="32"/>
      <c r="E493" s="98" t="s">
        <v>2618</v>
      </c>
      <c r="F493" s="23" t="s">
        <v>28</v>
      </c>
      <c r="G493" s="34"/>
    </row>
    <row r="494" ht="33" customHeight="1" spans="1:7">
      <c r="A494" s="31">
        <v>491</v>
      </c>
      <c r="B494" s="32" t="s">
        <v>73</v>
      </c>
      <c r="C494" s="32" t="s">
        <v>3005</v>
      </c>
      <c r="D494" s="32"/>
      <c r="E494" s="98" t="s">
        <v>2618</v>
      </c>
      <c r="F494" s="23" t="s">
        <v>28</v>
      </c>
      <c r="G494" s="34"/>
    </row>
    <row r="495" ht="33" customHeight="1" spans="1:7">
      <c r="A495" s="31">
        <v>492</v>
      </c>
      <c r="B495" s="32" t="s">
        <v>73</v>
      </c>
      <c r="C495" s="32" t="s">
        <v>3006</v>
      </c>
      <c r="D495" s="32"/>
      <c r="E495" s="98" t="s">
        <v>2618</v>
      </c>
      <c r="F495" s="23" t="s">
        <v>28</v>
      </c>
      <c r="G495" s="34"/>
    </row>
    <row r="496" ht="33" customHeight="1" spans="1:7">
      <c r="A496" s="31">
        <v>493</v>
      </c>
      <c r="B496" s="32" t="s">
        <v>73</v>
      </c>
      <c r="C496" s="32" t="s">
        <v>3007</v>
      </c>
      <c r="D496" s="32"/>
      <c r="E496" s="98" t="s">
        <v>2534</v>
      </c>
      <c r="F496" s="23" t="s">
        <v>28</v>
      </c>
      <c r="G496" s="34"/>
    </row>
    <row r="497" ht="32" customHeight="1" spans="1:7">
      <c r="A497" s="31">
        <v>494</v>
      </c>
      <c r="B497" s="32" t="s">
        <v>73</v>
      </c>
      <c r="C497" s="32" t="s">
        <v>3008</v>
      </c>
      <c r="D497" s="32"/>
      <c r="E497" s="98" t="s">
        <v>2428</v>
      </c>
      <c r="F497" s="23" t="s">
        <v>28</v>
      </c>
      <c r="G497" s="34"/>
    </row>
    <row r="498" ht="32" customHeight="1" spans="1:7">
      <c r="A498" s="31">
        <v>495</v>
      </c>
      <c r="B498" s="32" t="s">
        <v>73</v>
      </c>
      <c r="C498" s="32" t="s">
        <v>3009</v>
      </c>
      <c r="D498" s="32"/>
      <c r="E498" s="98" t="s">
        <v>1193</v>
      </c>
      <c r="F498" s="23" t="s">
        <v>28</v>
      </c>
      <c r="G498" s="34"/>
    </row>
    <row r="499" ht="33" customHeight="1" spans="1:7">
      <c r="A499" s="31">
        <v>496</v>
      </c>
      <c r="B499" s="32" t="s">
        <v>73</v>
      </c>
      <c r="C499" s="32" t="s">
        <v>3010</v>
      </c>
      <c r="D499" s="32"/>
      <c r="E499" s="98" t="s">
        <v>2611</v>
      </c>
      <c r="F499" s="23" t="s">
        <v>28</v>
      </c>
      <c r="G499" s="34"/>
    </row>
    <row r="500" ht="31" customHeight="1" spans="1:7">
      <c r="A500" s="31">
        <v>497</v>
      </c>
      <c r="B500" s="32" t="s">
        <v>73</v>
      </c>
      <c r="C500" s="32" t="s">
        <v>3011</v>
      </c>
      <c r="D500" s="32"/>
      <c r="E500" s="98" t="s">
        <v>3012</v>
      </c>
      <c r="F500" s="23" t="s">
        <v>28</v>
      </c>
      <c r="G500" s="34"/>
    </row>
    <row r="501" ht="31" customHeight="1" spans="1:7">
      <c r="A501" s="31">
        <v>498</v>
      </c>
      <c r="B501" s="32" t="s">
        <v>73</v>
      </c>
      <c r="C501" s="32" t="s">
        <v>3013</v>
      </c>
      <c r="D501" s="32"/>
      <c r="E501" s="98" t="s">
        <v>3014</v>
      </c>
      <c r="F501" s="23" t="s">
        <v>28</v>
      </c>
      <c r="G501" s="34"/>
    </row>
    <row r="502" ht="31" customHeight="1" spans="1:7">
      <c r="A502" s="31">
        <v>499</v>
      </c>
      <c r="B502" s="32" t="s">
        <v>73</v>
      </c>
      <c r="C502" s="32" t="s">
        <v>3015</v>
      </c>
      <c r="D502" s="32"/>
      <c r="E502" s="98" t="s">
        <v>2609</v>
      </c>
      <c r="F502" s="23" t="s">
        <v>28</v>
      </c>
      <c r="G502" s="34"/>
    </row>
    <row r="503" ht="33" customHeight="1" spans="1:7">
      <c r="A503" s="31">
        <v>500</v>
      </c>
      <c r="B503" s="32" t="s">
        <v>73</v>
      </c>
      <c r="C503" s="32" t="s">
        <v>3016</v>
      </c>
      <c r="D503" s="32"/>
      <c r="E503" s="98" t="s">
        <v>2609</v>
      </c>
      <c r="F503" s="23" t="s">
        <v>28</v>
      </c>
      <c r="G503" s="34"/>
    </row>
    <row r="504" ht="48" customHeight="1" spans="1:7">
      <c r="A504" s="31">
        <v>501</v>
      </c>
      <c r="B504" s="32" t="s">
        <v>73</v>
      </c>
      <c r="C504" s="32" t="s">
        <v>3017</v>
      </c>
      <c r="D504" s="32"/>
      <c r="E504" s="98" t="s">
        <v>2186</v>
      </c>
      <c r="F504" s="23" t="s">
        <v>28</v>
      </c>
      <c r="G504" s="34"/>
    </row>
    <row r="505" ht="48" customHeight="1" spans="1:7">
      <c r="A505" s="31">
        <v>502</v>
      </c>
      <c r="B505" s="32" t="s">
        <v>73</v>
      </c>
      <c r="C505" s="32" t="s">
        <v>3018</v>
      </c>
      <c r="D505" s="32"/>
      <c r="E505" s="98" t="s">
        <v>2338</v>
      </c>
      <c r="F505" s="23" t="s">
        <v>28</v>
      </c>
      <c r="G505" s="34"/>
    </row>
    <row r="506" ht="26" customHeight="1" spans="1:7">
      <c r="A506" s="31">
        <v>503</v>
      </c>
      <c r="B506" s="32" t="s">
        <v>73</v>
      </c>
      <c r="C506" s="32" t="s">
        <v>3019</v>
      </c>
      <c r="D506" s="32"/>
      <c r="E506" s="98" t="s">
        <v>2171</v>
      </c>
      <c r="F506" s="23" t="s">
        <v>28</v>
      </c>
      <c r="G506" s="34"/>
    </row>
    <row r="507" ht="36" customHeight="1" spans="1:7">
      <c r="A507" s="31">
        <v>504</v>
      </c>
      <c r="B507" s="32" t="s">
        <v>73</v>
      </c>
      <c r="C507" s="32" t="s">
        <v>3020</v>
      </c>
      <c r="D507" s="32"/>
      <c r="E507" s="98" t="s">
        <v>2786</v>
      </c>
      <c r="F507" s="23" t="s">
        <v>28</v>
      </c>
      <c r="G507" s="34"/>
    </row>
    <row r="508" ht="42" customHeight="1" spans="1:7">
      <c r="A508" s="31">
        <v>505</v>
      </c>
      <c r="B508" s="32" t="s">
        <v>73</v>
      </c>
      <c r="C508" s="32" t="s">
        <v>3021</v>
      </c>
      <c r="D508" s="32"/>
      <c r="E508" s="98" t="s">
        <v>3022</v>
      </c>
      <c r="F508" s="23" t="s">
        <v>28</v>
      </c>
      <c r="G508" s="34"/>
    </row>
    <row r="509" ht="36" customHeight="1" spans="1:7">
      <c r="A509" s="31">
        <v>506</v>
      </c>
      <c r="B509" s="32" t="s">
        <v>73</v>
      </c>
      <c r="C509" s="32" t="s">
        <v>3023</v>
      </c>
      <c r="D509" s="32"/>
      <c r="E509" s="98" t="s">
        <v>3024</v>
      </c>
      <c r="F509" s="23" t="s">
        <v>28</v>
      </c>
      <c r="G509" s="34"/>
    </row>
    <row r="510" ht="43" customHeight="1" spans="1:7">
      <c r="A510" s="31">
        <v>507</v>
      </c>
      <c r="B510" s="32" t="s">
        <v>73</v>
      </c>
      <c r="C510" s="32" t="s">
        <v>3025</v>
      </c>
      <c r="D510" s="32"/>
      <c r="E510" s="98" t="s">
        <v>2812</v>
      </c>
      <c r="F510" s="23" t="s">
        <v>28</v>
      </c>
      <c r="G510" s="34"/>
    </row>
    <row r="511" ht="45" customHeight="1" spans="1:7">
      <c r="A511" s="31">
        <v>508</v>
      </c>
      <c r="B511" s="32" t="s">
        <v>73</v>
      </c>
      <c r="C511" s="32" t="s">
        <v>3026</v>
      </c>
      <c r="D511" s="32"/>
      <c r="E511" s="98" t="s">
        <v>3027</v>
      </c>
      <c r="F511" s="23" t="s">
        <v>28</v>
      </c>
      <c r="G511" s="34"/>
    </row>
    <row r="512" ht="33" customHeight="1" spans="1:7">
      <c r="A512" s="31">
        <v>509</v>
      </c>
      <c r="B512" s="32" t="s">
        <v>73</v>
      </c>
      <c r="C512" s="32" t="s">
        <v>3028</v>
      </c>
      <c r="D512" s="32"/>
      <c r="E512" s="98" t="s">
        <v>3029</v>
      </c>
      <c r="F512" s="23" t="s">
        <v>28</v>
      </c>
      <c r="G512" s="34"/>
    </row>
    <row r="513" ht="45" customHeight="1" spans="1:7">
      <c r="A513" s="31">
        <v>510</v>
      </c>
      <c r="B513" s="32" t="s">
        <v>73</v>
      </c>
      <c r="C513" s="32" t="s">
        <v>3030</v>
      </c>
      <c r="D513" s="32"/>
      <c r="E513" s="98" t="s">
        <v>2483</v>
      </c>
      <c r="F513" s="23" t="s">
        <v>28</v>
      </c>
      <c r="G513" s="34"/>
    </row>
    <row r="514" ht="32" customHeight="1" spans="1:7">
      <c r="A514" s="31">
        <v>511</v>
      </c>
      <c r="B514" s="32" t="s">
        <v>73</v>
      </c>
      <c r="C514" s="32" t="s">
        <v>3031</v>
      </c>
      <c r="D514" s="32"/>
      <c r="E514" s="98" t="s">
        <v>2559</v>
      </c>
      <c r="F514" s="23" t="s">
        <v>28</v>
      </c>
      <c r="G514" s="34"/>
    </row>
    <row r="515" ht="32" customHeight="1" spans="1:7">
      <c r="A515" s="31">
        <v>512</v>
      </c>
      <c r="B515" s="32" t="s">
        <v>73</v>
      </c>
      <c r="C515" s="32" t="s">
        <v>3032</v>
      </c>
      <c r="D515" s="32"/>
      <c r="E515" s="98" t="s">
        <v>2576</v>
      </c>
      <c r="F515" s="23" t="s">
        <v>28</v>
      </c>
      <c r="G515" s="34"/>
    </row>
    <row r="516" ht="32" customHeight="1" spans="1:7">
      <c r="A516" s="31">
        <v>513</v>
      </c>
      <c r="B516" s="32" t="s">
        <v>73</v>
      </c>
      <c r="C516" s="32" t="s">
        <v>3033</v>
      </c>
      <c r="D516" s="32"/>
      <c r="E516" s="98" t="s">
        <v>3034</v>
      </c>
      <c r="F516" s="23" t="s">
        <v>28</v>
      </c>
      <c r="G516" s="34"/>
    </row>
    <row r="517" ht="32" customHeight="1" spans="1:7">
      <c r="A517" s="31">
        <v>514</v>
      </c>
      <c r="B517" s="32" t="s">
        <v>73</v>
      </c>
      <c r="C517" s="32" t="s">
        <v>3035</v>
      </c>
      <c r="D517" s="32"/>
      <c r="E517" s="98" t="s">
        <v>2536</v>
      </c>
      <c r="F517" s="23" t="s">
        <v>28</v>
      </c>
      <c r="G517" s="34"/>
    </row>
    <row r="518" ht="72" customHeight="1" spans="1:7">
      <c r="A518" s="31">
        <v>515</v>
      </c>
      <c r="B518" s="32" t="s">
        <v>73</v>
      </c>
      <c r="C518" s="32" t="s">
        <v>3036</v>
      </c>
      <c r="D518" s="32"/>
      <c r="E518" s="98" t="s">
        <v>1551</v>
      </c>
      <c r="F518" s="23" t="s">
        <v>28</v>
      </c>
      <c r="G518" s="34"/>
    </row>
    <row r="519" ht="48" customHeight="1" spans="1:7">
      <c r="A519" s="31">
        <v>516</v>
      </c>
      <c r="B519" s="32" t="s">
        <v>73</v>
      </c>
      <c r="C519" s="32" t="s">
        <v>3037</v>
      </c>
      <c r="D519" s="32"/>
      <c r="E519" s="98" t="s">
        <v>2511</v>
      </c>
      <c r="F519" s="23" t="s">
        <v>28</v>
      </c>
      <c r="G519" s="34"/>
    </row>
    <row r="520" ht="31" customHeight="1" spans="1:7">
      <c r="A520" s="31">
        <v>517</v>
      </c>
      <c r="B520" s="32" t="s">
        <v>73</v>
      </c>
      <c r="C520" s="32" t="s">
        <v>3038</v>
      </c>
      <c r="D520" s="32"/>
      <c r="E520" s="98" t="s">
        <v>3039</v>
      </c>
      <c r="F520" s="23" t="s">
        <v>28</v>
      </c>
      <c r="G520" s="34"/>
    </row>
    <row r="521" ht="38" customHeight="1" spans="1:7">
      <c r="A521" s="31">
        <v>518</v>
      </c>
      <c r="B521" s="32" t="s">
        <v>73</v>
      </c>
      <c r="C521" s="32" t="s">
        <v>3040</v>
      </c>
      <c r="D521" s="32"/>
      <c r="E521" s="98" t="s">
        <v>3041</v>
      </c>
      <c r="F521" s="23" t="s">
        <v>28</v>
      </c>
      <c r="G521" s="34"/>
    </row>
    <row r="522" ht="52" customHeight="1" spans="1:7">
      <c r="A522" s="31">
        <v>519</v>
      </c>
      <c r="B522" s="32" t="s">
        <v>73</v>
      </c>
      <c r="C522" s="32" t="s">
        <v>3042</v>
      </c>
      <c r="D522" s="32"/>
      <c r="E522" s="98" t="s">
        <v>3043</v>
      </c>
      <c r="F522" s="23" t="s">
        <v>28</v>
      </c>
      <c r="G522" s="34"/>
    </row>
    <row r="523" ht="43" customHeight="1" spans="1:7">
      <c r="A523" s="31">
        <v>520</v>
      </c>
      <c r="B523" s="32" t="s">
        <v>73</v>
      </c>
      <c r="C523" s="32" t="s">
        <v>3044</v>
      </c>
      <c r="D523" s="32"/>
      <c r="E523" s="98" t="s">
        <v>2370</v>
      </c>
      <c r="F523" s="23" t="s">
        <v>28</v>
      </c>
      <c r="G523" s="34"/>
    </row>
    <row r="524" ht="43" customHeight="1" spans="1:7">
      <c r="A524" s="31">
        <v>521</v>
      </c>
      <c r="B524" s="32" t="s">
        <v>73</v>
      </c>
      <c r="C524" s="32" t="s">
        <v>3045</v>
      </c>
      <c r="D524" s="32"/>
      <c r="E524" s="98" t="s">
        <v>2370</v>
      </c>
      <c r="F524" s="23" t="s">
        <v>28</v>
      </c>
      <c r="G524" s="34"/>
    </row>
    <row r="525" ht="26" customHeight="1" spans="1:7">
      <c r="A525" s="31">
        <v>522</v>
      </c>
      <c r="B525" s="32" t="s">
        <v>73</v>
      </c>
      <c r="C525" s="32" t="s">
        <v>3046</v>
      </c>
      <c r="D525" s="32"/>
      <c r="E525" s="98" t="s">
        <v>2370</v>
      </c>
      <c r="F525" s="23" t="s">
        <v>28</v>
      </c>
      <c r="G525" s="34"/>
    </row>
    <row r="526" ht="26" customHeight="1" spans="1:7">
      <c r="A526" s="31">
        <v>523</v>
      </c>
      <c r="B526" s="32" t="s">
        <v>73</v>
      </c>
      <c r="C526" s="32" t="s">
        <v>3047</v>
      </c>
      <c r="D526" s="32"/>
      <c r="E526" s="98" t="s">
        <v>2370</v>
      </c>
      <c r="F526" s="23" t="s">
        <v>28</v>
      </c>
      <c r="G526" s="34"/>
    </row>
    <row r="527" ht="59" customHeight="1" spans="1:7">
      <c r="A527" s="31">
        <v>524</v>
      </c>
      <c r="B527" s="32" t="s">
        <v>73</v>
      </c>
      <c r="C527" s="32" t="s">
        <v>3048</v>
      </c>
      <c r="D527" s="32"/>
      <c r="E527" s="98" t="s">
        <v>3001</v>
      </c>
      <c r="F527" s="23" t="s">
        <v>28</v>
      </c>
      <c r="G527" s="34"/>
    </row>
    <row r="528" ht="46" customHeight="1" spans="1:7">
      <c r="A528" s="31">
        <v>525</v>
      </c>
      <c r="B528" s="32" t="s">
        <v>73</v>
      </c>
      <c r="C528" s="32" t="s">
        <v>3049</v>
      </c>
      <c r="D528" s="32"/>
      <c r="E528" s="98" t="s">
        <v>2536</v>
      </c>
      <c r="F528" s="23" t="s">
        <v>28</v>
      </c>
      <c r="G528" s="34"/>
    </row>
    <row r="529" ht="36" customHeight="1" spans="1:7">
      <c r="A529" s="31">
        <v>526</v>
      </c>
      <c r="B529" s="32" t="s">
        <v>73</v>
      </c>
      <c r="C529" s="32" t="s">
        <v>3050</v>
      </c>
      <c r="D529" s="32"/>
      <c r="E529" s="98" t="s">
        <v>3051</v>
      </c>
      <c r="F529" s="23" t="s">
        <v>28</v>
      </c>
      <c r="G529" s="34"/>
    </row>
    <row r="530" ht="50" customHeight="1" spans="1:7">
      <c r="A530" s="31">
        <v>527</v>
      </c>
      <c r="B530" s="32" t="s">
        <v>73</v>
      </c>
      <c r="C530" s="32" t="s">
        <v>3052</v>
      </c>
      <c r="D530" s="32"/>
      <c r="E530" s="98" t="s">
        <v>2809</v>
      </c>
      <c r="F530" s="23" t="s">
        <v>28</v>
      </c>
      <c r="G530" s="34"/>
    </row>
    <row r="531" ht="60" customHeight="1" spans="1:7">
      <c r="A531" s="31">
        <v>528</v>
      </c>
      <c r="B531" s="32" t="s">
        <v>73</v>
      </c>
      <c r="C531" s="32" t="s">
        <v>3053</v>
      </c>
      <c r="D531" s="32"/>
      <c r="E531" s="98" t="s">
        <v>3054</v>
      </c>
      <c r="F531" s="23" t="s">
        <v>28</v>
      </c>
      <c r="G531" s="34"/>
    </row>
    <row r="532" ht="46" customHeight="1" spans="1:7">
      <c r="A532" s="31">
        <v>529</v>
      </c>
      <c r="B532" s="32" t="s">
        <v>73</v>
      </c>
      <c r="C532" s="32" t="s">
        <v>3055</v>
      </c>
      <c r="D532" s="32"/>
      <c r="E532" s="98" t="s">
        <v>2469</v>
      </c>
      <c r="F532" s="23" t="s">
        <v>28</v>
      </c>
      <c r="G532" s="34"/>
    </row>
    <row r="533" ht="46" customHeight="1" spans="1:7">
      <c r="A533" s="31">
        <v>530</v>
      </c>
      <c r="B533" s="32" t="s">
        <v>73</v>
      </c>
      <c r="C533" s="32" t="s">
        <v>3056</v>
      </c>
      <c r="D533" s="32"/>
      <c r="E533" s="98" t="s">
        <v>2562</v>
      </c>
      <c r="F533" s="23" t="s">
        <v>28</v>
      </c>
      <c r="G533" s="34"/>
    </row>
    <row r="534" ht="33" customHeight="1" spans="1:7">
      <c r="A534" s="31">
        <v>531</v>
      </c>
      <c r="B534" s="32" t="s">
        <v>73</v>
      </c>
      <c r="C534" s="32" t="s">
        <v>3057</v>
      </c>
      <c r="D534" s="32"/>
      <c r="E534" s="98" t="s">
        <v>3058</v>
      </c>
      <c r="F534" s="23" t="s">
        <v>28</v>
      </c>
      <c r="G534" s="34"/>
    </row>
    <row r="535" ht="78" customHeight="1" spans="1:7">
      <c r="A535" s="31">
        <v>532</v>
      </c>
      <c r="B535" s="32" t="s">
        <v>73</v>
      </c>
      <c r="C535" s="32" t="s">
        <v>3059</v>
      </c>
      <c r="D535" s="32"/>
      <c r="E535" s="98" t="s">
        <v>3060</v>
      </c>
      <c r="F535" s="23" t="s">
        <v>28</v>
      </c>
      <c r="G535" s="34"/>
    </row>
    <row r="536" ht="78" customHeight="1" spans="1:7">
      <c r="A536" s="31">
        <v>533</v>
      </c>
      <c r="B536" s="32" t="s">
        <v>73</v>
      </c>
      <c r="C536" s="32" t="s">
        <v>3061</v>
      </c>
      <c r="D536" s="32"/>
      <c r="E536" s="98" t="s">
        <v>2579</v>
      </c>
      <c r="F536" s="23" t="s">
        <v>28</v>
      </c>
      <c r="G536" s="34"/>
    </row>
    <row r="537" ht="33" customHeight="1" spans="1:7">
      <c r="A537" s="31">
        <v>534</v>
      </c>
      <c r="B537" s="32" t="s">
        <v>73</v>
      </c>
      <c r="C537" s="32" t="s">
        <v>3062</v>
      </c>
      <c r="D537" s="32"/>
      <c r="E537" s="98" t="s">
        <v>785</v>
      </c>
      <c r="F537" s="23" t="s">
        <v>28</v>
      </c>
      <c r="G537" s="34"/>
    </row>
    <row r="538" ht="26" customHeight="1" spans="1:7">
      <c r="A538" s="31">
        <v>535</v>
      </c>
      <c r="B538" s="32" t="s">
        <v>73</v>
      </c>
      <c r="C538" s="32" t="s">
        <v>3063</v>
      </c>
      <c r="D538" s="32"/>
      <c r="E538" s="98" t="s">
        <v>84</v>
      </c>
      <c r="F538" s="23" t="s">
        <v>28</v>
      </c>
      <c r="G538" s="34"/>
    </row>
    <row r="539" ht="33" customHeight="1" spans="1:7">
      <c r="A539" s="31">
        <v>536</v>
      </c>
      <c r="B539" s="32" t="s">
        <v>73</v>
      </c>
      <c r="C539" s="32" t="s">
        <v>3064</v>
      </c>
      <c r="D539" s="32"/>
      <c r="E539" s="98" t="s">
        <v>1544</v>
      </c>
      <c r="F539" s="23" t="s">
        <v>28</v>
      </c>
      <c r="G539" s="34"/>
    </row>
    <row r="540" ht="33" customHeight="1" spans="1:7">
      <c r="A540" s="31">
        <v>537</v>
      </c>
      <c r="B540" s="32" t="s">
        <v>73</v>
      </c>
      <c r="C540" s="32" t="s">
        <v>3065</v>
      </c>
      <c r="D540" s="32"/>
      <c r="E540" s="98" t="s">
        <v>2573</v>
      </c>
      <c r="F540" s="23" t="s">
        <v>28</v>
      </c>
      <c r="G540" s="34"/>
    </row>
    <row r="541" ht="33" customHeight="1" spans="1:7">
      <c r="A541" s="31">
        <v>538</v>
      </c>
      <c r="B541" s="32" t="s">
        <v>73</v>
      </c>
      <c r="C541" s="32" t="s">
        <v>3066</v>
      </c>
      <c r="D541" s="32"/>
      <c r="E541" s="98" t="s">
        <v>2784</v>
      </c>
      <c r="F541" s="23" t="s">
        <v>28</v>
      </c>
      <c r="G541" s="34"/>
    </row>
    <row r="542" ht="37" customHeight="1" spans="1:7">
      <c r="A542" s="31">
        <v>539</v>
      </c>
      <c r="B542" s="32" t="s">
        <v>73</v>
      </c>
      <c r="C542" s="32" t="s">
        <v>3067</v>
      </c>
      <c r="D542" s="32"/>
      <c r="E542" s="98" t="s">
        <v>2994</v>
      </c>
      <c r="F542" s="23" t="s">
        <v>28</v>
      </c>
      <c r="G542" s="34"/>
    </row>
    <row r="543" ht="46" customHeight="1" spans="1:7">
      <c r="A543" s="31">
        <v>540</v>
      </c>
      <c r="B543" s="32" t="s">
        <v>73</v>
      </c>
      <c r="C543" s="32" t="s">
        <v>3068</v>
      </c>
      <c r="D543" s="32"/>
      <c r="E543" s="98" t="s">
        <v>3069</v>
      </c>
      <c r="F543" s="23" t="s">
        <v>28</v>
      </c>
      <c r="G543" s="34"/>
    </row>
    <row r="544" ht="46" customHeight="1" spans="1:7">
      <c r="A544" s="31">
        <v>541</v>
      </c>
      <c r="B544" s="32" t="s">
        <v>73</v>
      </c>
      <c r="C544" s="32" t="s">
        <v>3070</v>
      </c>
      <c r="D544" s="32"/>
      <c r="E544" s="98" t="s">
        <v>2483</v>
      </c>
      <c r="F544" s="23" t="s">
        <v>28</v>
      </c>
      <c r="G544" s="34"/>
    </row>
    <row r="545" ht="75" customHeight="1" spans="1:7">
      <c r="A545" s="31">
        <v>542</v>
      </c>
      <c r="B545" s="32" t="s">
        <v>73</v>
      </c>
      <c r="C545" s="32" t="s">
        <v>3071</v>
      </c>
      <c r="D545" s="32"/>
      <c r="E545" s="98" t="s">
        <v>1340</v>
      </c>
      <c r="F545" s="23" t="s">
        <v>28</v>
      </c>
      <c r="G545" s="34"/>
    </row>
    <row r="546" ht="36" customHeight="1" spans="1:7">
      <c r="A546" s="31">
        <v>543</v>
      </c>
      <c r="B546" s="32" t="s">
        <v>73</v>
      </c>
      <c r="C546" s="32" t="s">
        <v>3072</v>
      </c>
      <c r="D546" s="32"/>
      <c r="E546" s="98" t="s">
        <v>2559</v>
      </c>
      <c r="F546" s="23" t="s">
        <v>28</v>
      </c>
      <c r="G546" s="34"/>
    </row>
    <row r="547" ht="50" customHeight="1" spans="1:7">
      <c r="A547" s="31">
        <v>544</v>
      </c>
      <c r="B547" s="32" t="s">
        <v>73</v>
      </c>
      <c r="C547" s="32" t="s">
        <v>3073</v>
      </c>
      <c r="D547" s="32"/>
      <c r="E547" s="98" t="s">
        <v>2499</v>
      </c>
      <c r="F547" s="23" t="s">
        <v>28</v>
      </c>
      <c r="G547" s="34"/>
    </row>
    <row r="548" ht="33" customHeight="1" spans="1:7">
      <c r="A548" s="31">
        <v>545</v>
      </c>
      <c r="B548" s="32" t="s">
        <v>73</v>
      </c>
      <c r="C548" s="32" t="s">
        <v>3074</v>
      </c>
      <c r="D548" s="32"/>
      <c r="E548" s="98" t="s">
        <v>2620</v>
      </c>
      <c r="F548" s="23" t="s">
        <v>28</v>
      </c>
      <c r="G548" s="34"/>
    </row>
    <row r="549" ht="50" customHeight="1" spans="1:7">
      <c r="A549" s="31">
        <v>546</v>
      </c>
      <c r="B549" s="32" t="s">
        <v>73</v>
      </c>
      <c r="C549" s="32" t="s">
        <v>3075</v>
      </c>
      <c r="D549" s="32"/>
      <c r="E549" s="98" t="s">
        <v>3076</v>
      </c>
      <c r="F549" s="23" t="s">
        <v>28</v>
      </c>
      <c r="G549" s="34"/>
    </row>
    <row r="550" ht="66" customHeight="1" spans="1:7">
      <c r="A550" s="31">
        <v>547</v>
      </c>
      <c r="B550" s="32" t="s">
        <v>73</v>
      </c>
      <c r="C550" s="32" t="s">
        <v>3077</v>
      </c>
      <c r="D550" s="32"/>
      <c r="E550" s="98" t="s">
        <v>2809</v>
      </c>
      <c r="F550" s="23" t="s">
        <v>28</v>
      </c>
      <c r="G550" s="34"/>
    </row>
    <row r="551" ht="53" customHeight="1" spans="1:7">
      <c r="A551" s="31">
        <v>548</v>
      </c>
      <c r="B551" s="32" t="s">
        <v>73</v>
      </c>
      <c r="C551" s="32" t="s">
        <v>3078</v>
      </c>
      <c r="D551" s="32"/>
      <c r="E551" s="98" t="s">
        <v>2428</v>
      </c>
      <c r="F551" s="23" t="s">
        <v>28</v>
      </c>
      <c r="G551" s="34"/>
    </row>
    <row r="552" ht="26" customHeight="1" spans="1:7">
      <c r="A552" s="31">
        <v>549</v>
      </c>
      <c r="B552" s="32" t="s">
        <v>73</v>
      </c>
      <c r="C552" s="32" t="s">
        <v>3079</v>
      </c>
      <c r="D552" s="32"/>
      <c r="E552" s="98" t="s">
        <v>2715</v>
      </c>
      <c r="F552" s="23" t="s">
        <v>28</v>
      </c>
      <c r="G552" s="34"/>
    </row>
    <row r="553" ht="68" customHeight="1" spans="1:7">
      <c r="A553" s="31">
        <v>550</v>
      </c>
      <c r="B553" s="32" t="s">
        <v>73</v>
      </c>
      <c r="C553" s="32" t="s">
        <v>3080</v>
      </c>
      <c r="D553" s="32"/>
      <c r="E553" s="98" t="s">
        <v>1443</v>
      </c>
      <c r="F553" s="23" t="s">
        <v>28</v>
      </c>
      <c r="G553" s="34"/>
    </row>
    <row r="554" ht="33" customHeight="1" spans="1:7">
      <c r="A554" s="31">
        <v>551</v>
      </c>
      <c r="B554" s="32" t="s">
        <v>73</v>
      </c>
      <c r="C554" s="32" t="s">
        <v>3081</v>
      </c>
      <c r="D554" s="32"/>
      <c r="E554" s="98" t="s">
        <v>3082</v>
      </c>
      <c r="F554" s="23" t="s">
        <v>28</v>
      </c>
      <c r="G554" s="34"/>
    </row>
    <row r="555" ht="33" customHeight="1" spans="1:7">
      <c r="A555" s="31">
        <v>552</v>
      </c>
      <c r="B555" s="32" t="s">
        <v>73</v>
      </c>
      <c r="C555" s="32" t="s">
        <v>3083</v>
      </c>
      <c r="D555" s="32"/>
      <c r="E555" s="98" t="s">
        <v>3084</v>
      </c>
      <c r="F555" s="23" t="s">
        <v>28</v>
      </c>
      <c r="G555" s="34"/>
    </row>
    <row r="556" ht="60" customHeight="1" spans="1:7">
      <c r="A556" s="31">
        <v>553</v>
      </c>
      <c r="B556" s="32" t="s">
        <v>73</v>
      </c>
      <c r="C556" s="32" t="s">
        <v>3085</v>
      </c>
      <c r="D556" s="32"/>
      <c r="E556" s="98" t="s">
        <v>2573</v>
      </c>
      <c r="F556" s="23" t="s">
        <v>28</v>
      </c>
      <c r="G556" s="34"/>
    </row>
    <row r="557" ht="23" customHeight="1" spans="1:7">
      <c r="A557" s="31">
        <v>554</v>
      </c>
      <c r="B557" s="32" t="s">
        <v>73</v>
      </c>
      <c r="C557" s="32" t="s">
        <v>3086</v>
      </c>
      <c r="D557" s="32"/>
      <c r="E557" s="98" t="s">
        <v>1697</v>
      </c>
      <c r="F557" s="23" t="s">
        <v>28</v>
      </c>
      <c r="G557" s="34"/>
    </row>
    <row r="558" ht="33" customHeight="1" spans="1:7">
      <c r="A558" s="31">
        <v>555</v>
      </c>
      <c r="B558" s="32" t="s">
        <v>73</v>
      </c>
      <c r="C558" s="32" t="s">
        <v>3087</v>
      </c>
      <c r="D558" s="32"/>
      <c r="E558" s="98" t="s">
        <v>3088</v>
      </c>
      <c r="F558" s="23" t="s">
        <v>28</v>
      </c>
      <c r="G558" s="34"/>
    </row>
    <row r="559" ht="55" customHeight="1" spans="1:7">
      <c r="A559" s="31">
        <v>556</v>
      </c>
      <c r="B559" s="32" t="s">
        <v>73</v>
      </c>
      <c r="C559" s="32" t="s">
        <v>3089</v>
      </c>
      <c r="D559" s="32"/>
      <c r="E559" s="98" t="s">
        <v>3090</v>
      </c>
      <c r="F559" s="23" t="s">
        <v>28</v>
      </c>
      <c r="G559" s="34"/>
    </row>
    <row r="560" ht="55" customHeight="1" spans="1:7">
      <c r="A560" s="31">
        <v>557</v>
      </c>
      <c r="B560" s="32" t="s">
        <v>73</v>
      </c>
      <c r="C560" s="32" t="s">
        <v>3091</v>
      </c>
      <c r="D560" s="32"/>
      <c r="E560" s="98" t="s">
        <v>3090</v>
      </c>
      <c r="F560" s="23" t="s">
        <v>28</v>
      </c>
      <c r="G560" s="34"/>
    </row>
    <row r="561" ht="59" customHeight="1" spans="1:7">
      <c r="A561" s="31">
        <v>558</v>
      </c>
      <c r="B561" s="32" t="s">
        <v>73</v>
      </c>
      <c r="C561" s="32" t="s">
        <v>3092</v>
      </c>
      <c r="D561" s="32"/>
      <c r="E561" s="98" t="s">
        <v>3093</v>
      </c>
      <c r="F561" s="23" t="s">
        <v>28</v>
      </c>
      <c r="G561" s="34"/>
    </row>
    <row r="562" ht="59" customHeight="1" spans="1:7">
      <c r="A562" s="31">
        <v>559</v>
      </c>
      <c r="B562" s="32" t="s">
        <v>73</v>
      </c>
      <c r="C562" s="32" t="s">
        <v>3094</v>
      </c>
      <c r="D562" s="32"/>
      <c r="E562" s="98" t="s">
        <v>3090</v>
      </c>
      <c r="F562" s="23" t="s">
        <v>28</v>
      </c>
      <c r="G562" s="34"/>
    </row>
    <row r="563" ht="33" customHeight="1" spans="1:7">
      <c r="A563" s="31">
        <v>560</v>
      </c>
      <c r="B563" s="32" t="s">
        <v>73</v>
      </c>
      <c r="C563" s="32" t="s">
        <v>3095</v>
      </c>
      <c r="D563" s="32"/>
      <c r="E563" s="98" t="s">
        <v>3096</v>
      </c>
      <c r="F563" s="23" t="s">
        <v>28</v>
      </c>
      <c r="G563" s="34"/>
    </row>
    <row r="564" ht="33" customHeight="1" spans="1:7">
      <c r="A564" s="31">
        <v>561</v>
      </c>
      <c r="B564" s="32" t="s">
        <v>73</v>
      </c>
      <c r="C564" s="32" t="s">
        <v>3097</v>
      </c>
      <c r="D564" s="32"/>
      <c r="E564" s="98" t="s">
        <v>2403</v>
      </c>
      <c r="F564" s="23" t="s">
        <v>28</v>
      </c>
      <c r="G564" s="34"/>
    </row>
    <row r="565" ht="50" customHeight="1" spans="1:7">
      <c r="A565" s="31">
        <v>562</v>
      </c>
      <c r="B565" s="32" t="s">
        <v>73</v>
      </c>
      <c r="C565" s="32" t="s">
        <v>3098</v>
      </c>
      <c r="D565" s="32"/>
      <c r="E565" s="98" t="s">
        <v>2518</v>
      </c>
      <c r="F565" s="23" t="s">
        <v>28</v>
      </c>
      <c r="G565" s="34"/>
    </row>
    <row r="566" ht="49" customHeight="1" spans="1:7">
      <c r="A566" s="31">
        <v>563</v>
      </c>
      <c r="B566" s="32" t="s">
        <v>73</v>
      </c>
      <c r="C566" s="32" t="s">
        <v>3099</v>
      </c>
      <c r="D566" s="32"/>
      <c r="E566" s="98" t="s">
        <v>785</v>
      </c>
      <c r="F566" s="23" t="s">
        <v>28</v>
      </c>
      <c r="G566" s="34"/>
    </row>
    <row r="567" ht="33" customHeight="1" spans="1:7">
      <c r="A567" s="31">
        <v>564</v>
      </c>
      <c r="B567" s="32" t="s">
        <v>73</v>
      </c>
      <c r="C567" s="32" t="s">
        <v>3100</v>
      </c>
      <c r="D567" s="32"/>
      <c r="E567" s="98" t="s">
        <v>3101</v>
      </c>
      <c r="F567" s="23" t="s">
        <v>28</v>
      </c>
      <c r="G567" s="34"/>
    </row>
    <row r="568" ht="33" customHeight="1" spans="1:7">
      <c r="A568" s="31">
        <v>565</v>
      </c>
      <c r="B568" s="32" t="s">
        <v>73</v>
      </c>
      <c r="C568" s="32" t="s">
        <v>3102</v>
      </c>
      <c r="D568" s="32"/>
      <c r="E568" s="98" t="s">
        <v>2822</v>
      </c>
      <c r="F568" s="23" t="s">
        <v>28</v>
      </c>
      <c r="G568" s="34"/>
    </row>
    <row r="569" ht="33" customHeight="1" spans="1:7">
      <c r="A569" s="31">
        <v>566</v>
      </c>
      <c r="B569" s="32" t="s">
        <v>73</v>
      </c>
      <c r="C569" s="32" t="s">
        <v>3103</v>
      </c>
      <c r="D569" s="32"/>
      <c r="E569" s="98" t="s">
        <v>2562</v>
      </c>
      <c r="F569" s="23" t="s">
        <v>28</v>
      </c>
      <c r="G569" s="34"/>
    </row>
    <row r="570" ht="57" customHeight="1" spans="1:7">
      <c r="A570" s="31">
        <v>567</v>
      </c>
      <c r="B570" s="32" t="s">
        <v>73</v>
      </c>
      <c r="C570" s="32" t="s">
        <v>3104</v>
      </c>
      <c r="D570" s="32"/>
      <c r="E570" s="98" t="s">
        <v>2573</v>
      </c>
      <c r="F570" s="23" t="s">
        <v>28</v>
      </c>
      <c r="G570" s="34"/>
    </row>
    <row r="571" ht="33" customHeight="1" spans="1:7">
      <c r="A571" s="31">
        <v>568</v>
      </c>
      <c r="B571" s="32" t="s">
        <v>73</v>
      </c>
      <c r="C571" s="32" t="s">
        <v>3105</v>
      </c>
      <c r="D571" s="32"/>
      <c r="E571" s="98" t="s">
        <v>2573</v>
      </c>
      <c r="F571" s="23" t="s">
        <v>28</v>
      </c>
      <c r="G571" s="34"/>
    </row>
    <row r="572" ht="70" customHeight="1" spans="1:7">
      <c r="A572" s="31">
        <v>569</v>
      </c>
      <c r="B572" s="32" t="s">
        <v>73</v>
      </c>
      <c r="C572" s="32" t="s">
        <v>3106</v>
      </c>
      <c r="D572" s="32"/>
      <c r="E572" s="98" t="s">
        <v>2923</v>
      </c>
      <c r="F572" s="23" t="s">
        <v>28</v>
      </c>
      <c r="G572" s="34"/>
    </row>
    <row r="573" ht="36" customHeight="1" spans="1:7">
      <c r="A573" s="31">
        <v>570</v>
      </c>
      <c r="B573" s="32" t="s">
        <v>73</v>
      </c>
      <c r="C573" s="32" t="s">
        <v>3107</v>
      </c>
      <c r="D573" s="32"/>
      <c r="E573" s="98" t="s">
        <v>3108</v>
      </c>
      <c r="F573" s="23" t="s">
        <v>28</v>
      </c>
      <c r="G573" s="34"/>
    </row>
    <row r="574" ht="46" customHeight="1" spans="1:7">
      <c r="A574" s="31">
        <v>571</v>
      </c>
      <c r="B574" s="32" t="s">
        <v>73</v>
      </c>
      <c r="C574" s="32" t="s">
        <v>3109</v>
      </c>
      <c r="D574" s="32"/>
      <c r="E574" s="98" t="s">
        <v>2489</v>
      </c>
      <c r="F574" s="23" t="s">
        <v>28</v>
      </c>
      <c r="G574" s="34"/>
    </row>
    <row r="575" ht="60" customHeight="1" spans="1:7">
      <c r="A575" s="31">
        <v>572</v>
      </c>
      <c r="B575" s="32" t="s">
        <v>73</v>
      </c>
      <c r="C575" s="32" t="s">
        <v>3110</v>
      </c>
      <c r="D575" s="32"/>
      <c r="E575" s="98" t="s">
        <v>2906</v>
      </c>
      <c r="F575" s="23" t="s">
        <v>28</v>
      </c>
      <c r="G575" s="34"/>
    </row>
    <row r="576" ht="50" customHeight="1" spans="1:7">
      <c r="A576" s="31">
        <v>573</v>
      </c>
      <c r="B576" s="32" t="s">
        <v>73</v>
      </c>
      <c r="C576" s="32" t="s">
        <v>3111</v>
      </c>
      <c r="D576" s="32"/>
      <c r="E576" s="98" t="s">
        <v>3112</v>
      </c>
      <c r="F576" s="23" t="s">
        <v>28</v>
      </c>
      <c r="G576" s="34"/>
    </row>
    <row r="577" ht="26" customHeight="1" spans="1:7">
      <c r="A577" s="31">
        <v>574</v>
      </c>
      <c r="B577" s="32" t="s">
        <v>73</v>
      </c>
      <c r="C577" s="32" t="s">
        <v>3113</v>
      </c>
      <c r="D577" s="32"/>
      <c r="E577" s="98" t="s">
        <v>2526</v>
      </c>
      <c r="F577" s="23" t="s">
        <v>28</v>
      </c>
      <c r="G577" s="34"/>
    </row>
    <row r="578" ht="26" customHeight="1" spans="1:7">
      <c r="A578" s="31">
        <v>575</v>
      </c>
      <c r="B578" s="32" t="s">
        <v>73</v>
      </c>
      <c r="C578" s="32" t="s">
        <v>3114</v>
      </c>
      <c r="D578" s="32"/>
      <c r="E578" s="98" t="s">
        <v>2526</v>
      </c>
      <c r="F578" s="23" t="s">
        <v>28</v>
      </c>
      <c r="G578" s="34"/>
    </row>
    <row r="579" ht="33" customHeight="1" spans="1:7">
      <c r="A579" s="31">
        <v>576</v>
      </c>
      <c r="B579" s="32" t="s">
        <v>73</v>
      </c>
      <c r="C579" s="32" t="s">
        <v>3115</v>
      </c>
      <c r="D579" s="32"/>
      <c r="E579" s="98" t="s">
        <v>2526</v>
      </c>
      <c r="F579" s="23" t="s">
        <v>28</v>
      </c>
      <c r="G579" s="34"/>
    </row>
    <row r="580" ht="56" customHeight="1" spans="1:7">
      <c r="A580" s="31">
        <v>577</v>
      </c>
      <c r="B580" s="32" t="s">
        <v>73</v>
      </c>
      <c r="C580" s="32" t="s">
        <v>3116</v>
      </c>
      <c r="D580" s="32"/>
      <c r="E580" s="98" t="s">
        <v>3117</v>
      </c>
      <c r="F580" s="23" t="s">
        <v>28</v>
      </c>
      <c r="G580" s="34"/>
    </row>
    <row r="581" ht="62" customHeight="1" spans="1:7">
      <c r="A581" s="31">
        <v>578</v>
      </c>
      <c r="B581" s="32" t="s">
        <v>73</v>
      </c>
      <c r="C581" s="32" t="s">
        <v>3118</v>
      </c>
      <c r="D581" s="32"/>
      <c r="E581" s="98" t="s">
        <v>3119</v>
      </c>
      <c r="F581" s="23" t="s">
        <v>28</v>
      </c>
      <c r="G581" s="34"/>
    </row>
    <row r="582" ht="62" customHeight="1" spans="1:7">
      <c r="A582" s="31">
        <v>579</v>
      </c>
      <c r="B582" s="32" t="s">
        <v>73</v>
      </c>
      <c r="C582" s="32" t="s">
        <v>3120</v>
      </c>
      <c r="D582" s="32"/>
      <c r="E582" s="98" t="s">
        <v>3121</v>
      </c>
      <c r="F582" s="23" t="s">
        <v>28</v>
      </c>
      <c r="G582" s="34"/>
    </row>
    <row r="583" ht="312" customHeight="1" spans="1:7">
      <c r="A583" s="31">
        <v>580</v>
      </c>
      <c r="B583" s="32" t="s">
        <v>73</v>
      </c>
      <c r="C583" s="32" t="s">
        <v>3122</v>
      </c>
      <c r="D583" s="32"/>
      <c r="E583" s="98" t="s">
        <v>3121</v>
      </c>
      <c r="F583" s="23" t="s">
        <v>28</v>
      </c>
      <c r="G583" s="34"/>
    </row>
    <row r="584" ht="51" customHeight="1" spans="1:7">
      <c r="A584" s="31">
        <v>581</v>
      </c>
      <c r="B584" s="32" t="s">
        <v>73</v>
      </c>
      <c r="C584" s="32" t="s">
        <v>3123</v>
      </c>
      <c r="D584" s="32"/>
      <c r="E584" s="98" t="s">
        <v>2559</v>
      </c>
      <c r="F584" s="23" t="s">
        <v>28</v>
      </c>
      <c r="G584" s="34"/>
    </row>
    <row r="585" ht="51" customHeight="1" spans="1:7">
      <c r="A585" s="31">
        <v>582</v>
      </c>
      <c r="B585" s="32" t="s">
        <v>73</v>
      </c>
      <c r="C585" s="32" t="s">
        <v>3124</v>
      </c>
      <c r="D585" s="32"/>
      <c r="E585" s="98" t="s">
        <v>3125</v>
      </c>
      <c r="F585" s="23" t="s">
        <v>28</v>
      </c>
      <c r="G585" s="34"/>
    </row>
    <row r="586" ht="56" customHeight="1" spans="1:7">
      <c r="A586" s="31">
        <v>583</v>
      </c>
      <c r="B586" s="32" t="s">
        <v>73</v>
      </c>
      <c r="C586" s="32" t="s">
        <v>3126</v>
      </c>
      <c r="D586" s="32"/>
      <c r="E586" s="98" t="s">
        <v>2499</v>
      </c>
      <c r="F586" s="23" t="s">
        <v>28</v>
      </c>
      <c r="G586" s="34"/>
    </row>
    <row r="587" ht="43" customHeight="1" spans="1:7">
      <c r="A587" s="31">
        <v>584</v>
      </c>
      <c r="B587" s="32" t="s">
        <v>73</v>
      </c>
      <c r="C587" s="32" t="s">
        <v>3127</v>
      </c>
      <c r="D587" s="32"/>
      <c r="E587" s="98" t="s">
        <v>2599</v>
      </c>
      <c r="F587" s="23" t="s">
        <v>28</v>
      </c>
      <c r="G587" s="34"/>
    </row>
    <row r="588" ht="26" customHeight="1" spans="1:7">
      <c r="A588" s="31">
        <v>585</v>
      </c>
      <c r="B588" s="32" t="s">
        <v>73</v>
      </c>
      <c r="C588" s="32" t="s">
        <v>3128</v>
      </c>
      <c r="D588" s="32"/>
      <c r="E588" s="98" t="s">
        <v>3129</v>
      </c>
      <c r="F588" s="23" t="s">
        <v>28</v>
      </c>
      <c r="G588" s="34"/>
    </row>
    <row r="589" ht="26" customHeight="1" spans="1:7">
      <c r="A589" s="31">
        <v>586</v>
      </c>
      <c r="B589" s="32" t="s">
        <v>73</v>
      </c>
      <c r="C589" s="32" t="s">
        <v>3130</v>
      </c>
      <c r="D589" s="32"/>
      <c r="E589" s="98" t="s">
        <v>2717</v>
      </c>
      <c r="F589" s="23" t="s">
        <v>28</v>
      </c>
      <c r="G589" s="34"/>
    </row>
    <row r="590" ht="36" customHeight="1" spans="1:7">
      <c r="A590" s="31">
        <v>587</v>
      </c>
      <c r="B590" s="32" t="s">
        <v>73</v>
      </c>
      <c r="C590" s="32" t="s">
        <v>3131</v>
      </c>
      <c r="D590" s="32"/>
      <c r="E590" s="98" t="s">
        <v>3132</v>
      </c>
      <c r="F590" s="23" t="s">
        <v>28</v>
      </c>
      <c r="G590" s="34"/>
    </row>
    <row r="591" ht="48" customHeight="1" spans="1:7">
      <c r="A591" s="31">
        <v>588</v>
      </c>
      <c r="B591" s="32" t="s">
        <v>73</v>
      </c>
      <c r="C591" s="32" t="s">
        <v>3133</v>
      </c>
      <c r="D591" s="32"/>
      <c r="E591" s="98" t="s">
        <v>3134</v>
      </c>
      <c r="F591" s="23" t="s">
        <v>28</v>
      </c>
      <c r="G591" s="34"/>
    </row>
    <row r="592" ht="33" customHeight="1" spans="1:7">
      <c r="A592" s="31">
        <v>589</v>
      </c>
      <c r="B592" s="32" t="s">
        <v>73</v>
      </c>
      <c r="C592" s="32" t="s">
        <v>3135</v>
      </c>
      <c r="D592" s="32"/>
      <c r="E592" s="98" t="s">
        <v>3136</v>
      </c>
      <c r="F592" s="23" t="s">
        <v>28</v>
      </c>
      <c r="G592" s="34"/>
    </row>
    <row r="593" ht="33" customHeight="1" spans="1:7">
      <c r="A593" s="31">
        <v>590</v>
      </c>
      <c r="B593" s="32" t="s">
        <v>73</v>
      </c>
      <c r="C593" s="32" t="s">
        <v>3137</v>
      </c>
      <c r="D593" s="32"/>
      <c r="E593" s="98" t="s">
        <v>3138</v>
      </c>
      <c r="F593" s="23" t="s">
        <v>28</v>
      </c>
      <c r="G593" s="34"/>
    </row>
    <row r="594" ht="35" customHeight="1" spans="1:7">
      <c r="A594" s="31">
        <v>591</v>
      </c>
      <c r="B594" s="32" t="s">
        <v>73</v>
      </c>
      <c r="C594" s="32" t="s">
        <v>3139</v>
      </c>
      <c r="D594" s="32"/>
      <c r="E594" s="98" t="s">
        <v>351</v>
      </c>
      <c r="F594" s="23" t="s">
        <v>28</v>
      </c>
      <c r="G594" s="34"/>
    </row>
    <row r="595" ht="50" customHeight="1" spans="1:7">
      <c r="A595" s="31">
        <v>592</v>
      </c>
      <c r="B595" s="32" t="s">
        <v>73</v>
      </c>
      <c r="C595" s="32" t="s">
        <v>3140</v>
      </c>
      <c r="D595" s="32"/>
      <c r="E595" s="98" t="s">
        <v>2966</v>
      </c>
      <c r="F595" s="23" t="s">
        <v>28</v>
      </c>
      <c r="G595" s="34"/>
    </row>
    <row r="596" ht="50" customHeight="1" spans="1:7">
      <c r="A596" s="31">
        <v>593</v>
      </c>
      <c r="B596" s="32" t="s">
        <v>73</v>
      </c>
      <c r="C596" s="32" t="s">
        <v>3141</v>
      </c>
      <c r="D596" s="32"/>
      <c r="E596" s="98" t="s">
        <v>110</v>
      </c>
      <c r="F596" s="23" t="s">
        <v>28</v>
      </c>
      <c r="G596" s="34"/>
    </row>
    <row r="597" ht="33" customHeight="1" spans="1:7">
      <c r="A597" s="31">
        <v>594</v>
      </c>
      <c r="B597" s="32" t="s">
        <v>73</v>
      </c>
      <c r="C597" s="32" t="s">
        <v>3142</v>
      </c>
      <c r="D597" s="32"/>
      <c r="E597" s="98" t="s">
        <v>3143</v>
      </c>
      <c r="F597" s="23" t="s">
        <v>28</v>
      </c>
      <c r="G597" s="34"/>
    </row>
    <row r="598" ht="33" customHeight="1" spans="1:7">
      <c r="A598" s="31">
        <v>595</v>
      </c>
      <c r="B598" s="32" t="s">
        <v>73</v>
      </c>
      <c r="C598" s="32" t="s">
        <v>3144</v>
      </c>
      <c r="D598" s="32"/>
      <c r="E598" s="98" t="s">
        <v>2536</v>
      </c>
      <c r="F598" s="23" t="s">
        <v>28</v>
      </c>
      <c r="G598" s="34"/>
    </row>
    <row r="599" ht="50" customHeight="1" spans="1:7">
      <c r="A599" s="31">
        <v>596</v>
      </c>
      <c r="B599" s="32" t="s">
        <v>73</v>
      </c>
      <c r="C599" s="32" t="s">
        <v>3145</v>
      </c>
      <c r="D599" s="32"/>
      <c r="E599" s="98" t="s">
        <v>3146</v>
      </c>
      <c r="F599" s="23" t="s">
        <v>28</v>
      </c>
      <c r="G599" s="34"/>
    </row>
    <row r="600" ht="33" customHeight="1" spans="1:7">
      <c r="A600" s="31">
        <v>597</v>
      </c>
      <c r="B600" s="32" t="s">
        <v>73</v>
      </c>
      <c r="C600" s="32" t="s">
        <v>3147</v>
      </c>
      <c r="D600" s="32"/>
      <c r="E600" s="98" t="s">
        <v>2526</v>
      </c>
      <c r="F600" s="23" t="s">
        <v>28</v>
      </c>
      <c r="G600" s="34"/>
    </row>
    <row r="601" ht="33" customHeight="1" spans="1:7">
      <c r="A601" s="31">
        <v>598</v>
      </c>
      <c r="B601" s="32" t="s">
        <v>73</v>
      </c>
      <c r="C601" s="32" t="s">
        <v>3148</v>
      </c>
      <c r="D601" s="32"/>
      <c r="E601" s="98" t="s">
        <v>3149</v>
      </c>
      <c r="F601" s="23" t="s">
        <v>28</v>
      </c>
      <c r="G601" s="34"/>
    </row>
    <row r="602" ht="33" customHeight="1" spans="1:7">
      <c r="A602" s="31">
        <v>599</v>
      </c>
      <c r="B602" s="32" t="s">
        <v>73</v>
      </c>
      <c r="C602" s="32" t="s">
        <v>3150</v>
      </c>
      <c r="D602" s="32"/>
      <c r="E602" s="98" t="s">
        <v>3151</v>
      </c>
      <c r="F602" s="23" t="s">
        <v>28</v>
      </c>
      <c r="G602" s="34"/>
    </row>
    <row r="603" ht="33" customHeight="1" spans="1:7">
      <c r="A603" s="31">
        <v>600</v>
      </c>
      <c r="B603" s="32" t="s">
        <v>73</v>
      </c>
      <c r="C603" s="32" t="s">
        <v>3152</v>
      </c>
      <c r="D603" s="32"/>
      <c r="E603" s="98" t="s">
        <v>2370</v>
      </c>
      <c r="F603" s="23" t="s">
        <v>28</v>
      </c>
      <c r="G603" s="34"/>
    </row>
    <row r="604" ht="54" customHeight="1" spans="1:7">
      <c r="A604" s="31">
        <v>601</v>
      </c>
      <c r="B604" s="32" t="s">
        <v>73</v>
      </c>
      <c r="C604" s="32" t="s">
        <v>3153</v>
      </c>
      <c r="D604" s="32"/>
      <c r="E604" s="98" t="s">
        <v>2370</v>
      </c>
      <c r="F604" s="23" t="s">
        <v>28</v>
      </c>
      <c r="G604" s="34"/>
    </row>
    <row r="605" ht="37" customHeight="1" spans="1:7">
      <c r="A605" s="31">
        <v>602</v>
      </c>
      <c r="B605" s="32" t="s">
        <v>73</v>
      </c>
      <c r="C605" s="32" t="s">
        <v>3154</v>
      </c>
      <c r="D605" s="32"/>
      <c r="E605" s="98" t="s">
        <v>3155</v>
      </c>
      <c r="F605" s="23" t="s">
        <v>28</v>
      </c>
      <c r="G605" s="34"/>
    </row>
    <row r="606" ht="37" customHeight="1" spans="1:7">
      <c r="A606" s="31">
        <v>603</v>
      </c>
      <c r="B606" s="32" t="s">
        <v>73</v>
      </c>
      <c r="C606" s="32" t="s">
        <v>3156</v>
      </c>
      <c r="D606" s="32"/>
      <c r="E606" s="98" t="s">
        <v>3155</v>
      </c>
      <c r="F606" s="23" t="s">
        <v>28</v>
      </c>
      <c r="G606" s="34"/>
    </row>
    <row r="607" ht="80" customHeight="1" spans="1:7">
      <c r="A607" s="31">
        <v>604</v>
      </c>
      <c r="B607" s="32" t="s">
        <v>73</v>
      </c>
      <c r="C607" s="32" t="s">
        <v>3157</v>
      </c>
      <c r="D607" s="32"/>
      <c r="E607" s="98" t="s">
        <v>3158</v>
      </c>
      <c r="F607" s="23" t="s">
        <v>28</v>
      </c>
      <c r="G607" s="34"/>
    </row>
    <row r="608" ht="43" customHeight="1" spans="1:7">
      <c r="A608" s="31">
        <v>605</v>
      </c>
      <c r="B608" s="32" t="s">
        <v>73</v>
      </c>
      <c r="C608" s="32" t="s">
        <v>3159</v>
      </c>
      <c r="D608" s="32"/>
      <c r="E608" s="98" t="s">
        <v>1367</v>
      </c>
      <c r="F608" s="23" t="s">
        <v>28</v>
      </c>
      <c r="G608" s="34"/>
    </row>
    <row r="609" ht="50" customHeight="1" spans="1:7">
      <c r="A609" s="31">
        <v>606</v>
      </c>
      <c r="B609" s="32" t="s">
        <v>73</v>
      </c>
      <c r="C609" s="32" t="s">
        <v>3160</v>
      </c>
      <c r="D609" s="32"/>
      <c r="E609" s="98" t="s">
        <v>2534</v>
      </c>
      <c r="F609" s="23" t="s">
        <v>28</v>
      </c>
      <c r="G609" s="34"/>
    </row>
    <row r="610" ht="43" customHeight="1" spans="1:7">
      <c r="A610" s="31">
        <v>607</v>
      </c>
      <c r="B610" s="32" t="s">
        <v>73</v>
      </c>
      <c r="C610" s="32" t="s">
        <v>3161</v>
      </c>
      <c r="D610" s="32"/>
      <c r="E610" s="98" t="s">
        <v>3162</v>
      </c>
      <c r="F610" s="23" t="s">
        <v>28</v>
      </c>
      <c r="G610" s="34"/>
    </row>
    <row r="611" ht="72" customHeight="1" spans="1:7">
      <c r="A611" s="31">
        <v>608</v>
      </c>
      <c r="B611" s="32" t="s">
        <v>73</v>
      </c>
      <c r="C611" s="32" t="s">
        <v>3163</v>
      </c>
      <c r="D611" s="32"/>
      <c r="E611" s="98" t="s">
        <v>3164</v>
      </c>
      <c r="F611" s="23" t="s">
        <v>28</v>
      </c>
      <c r="G611" s="34"/>
    </row>
    <row r="612" ht="32" customHeight="1" spans="1:7">
      <c r="A612" s="31">
        <v>609</v>
      </c>
      <c r="B612" s="32" t="s">
        <v>73</v>
      </c>
      <c r="C612" s="32" t="s">
        <v>3165</v>
      </c>
      <c r="D612" s="32"/>
      <c r="E612" s="98" t="s">
        <v>2428</v>
      </c>
      <c r="F612" s="23" t="s">
        <v>28</v>
      </c>
      <c r="G612" s="34"/>
    </row>
    <row r="613" ht="42" customHeight="1" spans="1:7">
      <c r="A613" s="31">
        <v>610</v>
      </c>
      <c r="B613" s="32" t="s">
        <v>73</v>
      </c>
      <c r="C613" s="32" t="s">
        <v>3166</v>
      </c>
      <c r="D613" s="32"/>
      <c r="E613" s="98" t="s">
        <v>2614</v>
      </c>
      <c r="F613" s="23" t="s">
        <v>28</v>
      </c>
      <c r="G613" s="34"/>
    </row>
    <row r="614" ht="42" customHeight="1" spans="1:7">
      <c r="A614" s="31">
        <v>611</v>
      </c>
      <c r="B614" s="32" t="s">
        <v>73</v>
      </c>
      <c r="C614" s="32" t="s">
        <v>3167</v>
      </c>
      <c r="D614" s="32"/>
      <c r="E614" s="98" t="s">
        <v>3168</v>
      </c>
      <c r="F614" s="23" t="s">
        <v>28</v>
      </c>
      <c r="G614" s="34"/>
    </row>
    <row r="615" ht="33" customHeight="1" spans="1:7">
      <c r="A615" s="31">
        <v>612</v>
      </c>
      <c r="B615" s="32" t="s">
        <v>73</v>
      </c>
      <c r="C615" s="32" t="s">
        <v>3169</v>
      </c>
      <c r="D615" s="32"/>
      <c r="E615" s="98" t="s">
        <v>2973</v>
      </c>
      <c r="F615" s="23" t="s">
        <v>28</v>
      </c>
      <c r="G615" s="34"/>
    </row>
    <row r="616" ht="46" customHeight="1" spans="1:7">
      <c r="A616" s="31">
        <v>613</v>
      </c>
      <c r="B616" s="32" t="s">
        <v>73</v>
      </c>
      <c r="C616" s="32" t="s">
        <v>3170</v>
      </c>
      <c r="D616" s="32"/>
      <c r="E616" s="98" t="s">
        <v>2555</v>
      </c>
      <c r="F616" s="23" t="s">
        <v>28</v>
      </c>
      <c r="G616" s="34"/>
    </row>
    <row r="617" ht="33" customHeight="1" spans="1:7">
      <c r="A617" s="31">
        <v>614</v>
      </c>
      <c r="B617" s="32" t="s">
        <v>73</v>
      </c>
      <c r="C617" s="32" t="s">
        <v>3171</v>
      </c>
      <c r="D617" s="32"/>
      <c r="E617" s="98" t="s">
        <v>1952</v>
      </c>
      <c r="F617" s="23" t="s">
        <v>28</v>
      </c>
      <c r="G617" s="34"/>
    </row>
    <row r="618" ht="117" customHeight="1" spans="1:7">
      <c r="A618" s="31">
        <v>615</v>
      </c>
      <c r="B618" s="32" t="s">
        <v>73</v>
      </c>
      <c r="C618" s="32" t="s">
        <v>3172</v>
      </c>
      <c r="D618" s="32"/>
      <c r="E618" s="98" t="s">
        <v>3173</v>
      </c>
      <c r="F618" s="23" t="s">
        <v>28</v>
      </c>
      <c r="G618" s="34"/>
    </row>
    <row r="619" ht="105" customHeight="1" spans="1:7">
      <c r="A619" s="31">
        <v>616</v>
      </c>
      <c r="B619" s="32" t="s">
        <v>73</v>
      </c>
      <c r="C619" s="32" t="s">
        <v>3174</v>
      </c>
      <c r="D619" s="32"/>
      <c r="E619" s="98" t="s">
        <v>2666</v>
      </c>
      <c r="F619" s="23" t="s">
        <v>28</v>
      </c>
      <c r="G619" s="34"/>
    </row>
    <row r="620" ht="106" customHeight="1" spans="1:7">
      <c r="A620" s="31">
        <v>617</v>
      </c>
      <c r="B620" s="32" t="s">
        <v>73</v>
      </c>
      <c r="C620" s="32" t="s">
        <v>3175</v>
      </c>
      <c r="D620" s="32"/>
      <c r="E620" s="98" t="s">
        <v>2666</v>
      </c>
      <c r="F620" s="23" t="s">
        <v>28</v>
      </c>
      <c r="G620" s="34"/>
    </row>
    <row r="621" ht="111" customHeight="1" spans="1:7">
      <c r="A621" s="31">
        <v>618</v>
      </c>
      <c r="B621" s="32" t="s">
        <v>73</v>
      </c>
      <c r="C621" s="32" t="s">
        <v>3176</v>
      </c>
      <c r="D621" s="32"/>
      <c r="E621" s="98" t="s">
        <v>2666</v>
      </c>
      <c r="F621" s="23" t="s">
        <v>28</v>
      </c>
      <c r="G621" s="34"/>
    </row>
    <row r="622" ht="70" customHeight="1" spans="1:7">
      <c r="A622" s="31">
        <v>619</v>
      </c>
      <c r="B622" s="32" t="s">
        <v>73</v>
      </c>
      <c r="C622" s="32" t="s">
        <v>3177</v>
      </c>
      <c r="D622" s="32"/>
      <c r="E622" s="98" t="s">
        <v>3178</v>
      </c>
      <c r="F622" s="23" t="s">
        <v>28</v>
      </c>
      <c r="G622" s="34"/>
    </row>
    <row r="623" ht="26" customHeight="1" spans="1:7">
      <c r="A623" s="31">
        <v>620</v>
      </c>
      <c r="B623" s="32" t="s">
        <v>73</v>
      </c>
      <c r="C623" s="32" t="s">
        <v>3179</v>
      </c>
      <c r="D623" s="32"/>
      <c r="E623" s="98" t="s">
        <v>2428</v>
      </c>
      <c r="F623" s="23" t="s">
        <v>28</v>
      </c>
      <c r="G623" s="34"/>
    </row>
    <row r="624" ht="53" customHeight="1" spans="1:7">
      <c r="A624" s="31">
        <v>621</v>
      </c>
      <c r="B624" s="32" t="s">
        <v>73</v>
      </c>
      <c r="C624" s="32" t="s">
        <v>3180</v>
      </c>
      <c r="D624" s="32"/>
      <c r="E624" s="98" t="s">
        <v>2428</v>
      </c>
      <c r="F624" s="23" t="s">
        <v>28</v>
      </c>
      <c r="G624" s="34"/>
    </row>
    <row r="625" ht="35" customHeight="1" spans="1:7">
      <c r="A625" s="31">
        <v>622</v>
      </c>
      <c r="B625" s="32" t="s">
        <v>73</v>
      </c>
      <c r="C625" s="32" t="s">
        <v>3181</v>
      </c>
      <c r="D625" s="32"/>
      <c r="E625" s="98" t="s">
        <v>3182</v>
      </c>
      <c r="F625" s="23" t="s">
        <v>28</v>
      </c>
      <c r="G625" s="34"/>
    </row>
    <row r="626" ht="26" customHeight="1" spans="1:7">
      <c r="A626" s="31">
        <v>623</v>
      </c>
      <c r="B626" s="32" t="s">
        <v>73</v>
      </c>
      <c r="C626" s="32" t="s">
        <v>3183</v>
      </c>
      <c r="D626" s="32"/>
      <c r="E626" s="98" t="s">
        <v>3184</v>
      </c>
      <c r="F626" s="23" t="s">
        <v>28</v>
      </c>
      <c r="G626" s="34"/>
    </row>
    <row r="627" ht="83" customHeight="1" spans="1:7">
      <c r="A627" s="31">
        <v>624</v>
      </c>
      <c r="B627" s="32" t="s">
        <v>73</v>
      </c>
      <c r="C627" s="32" t="s">
        <v>3185</v>
      </c>
      <c r="D627" s="32"/>
      <c r="E627" s="98" t="s">
        <v>2499</v>
      </c>
      <c r="F627" s="23" t="s">
        <v>28</v>
      </c>
      <c r="G627" s="34"/>
    </row>
    <row r="628" ht="36" customHeight="1" spans="1:7">
      <c r="A628" s="31">
        <v>625</v>
      </c>
      <c r="B628" s="32" t="s">
        <v>73</v>
      </c>
      <c r="C628" s="32" t="s">
        <v>3186</v>
      </c>
      <c r="D628" s="32"/>
      <c r="E628" s="98" t="s">
        <v>2499</v>
      </c>
      <c r="F628" s="23" t="s">
        <v>28</v>
      </c>
      <c r="G628" s="34"/>
    </row>
    <row r="629" ht="53" customHeight="1" spans="1:7">
      <c r="A629" s="31">
        <v>626</v>
      </c>
      <c r="B629" s="32" t="s">
        <v>73</v>
      </c>
      <c r="C629" s="32" t="s">
        <v>3187</v>
      </c>
      <c r="D629" s="32"/>
      <c r="E629" s="98" t="s">
        <v>2820</v>
      </c>
      <c r="F629" s="23" t="s">
        <v>28</v>
      </c>
      <c r="G629" s="34"/>
    </row>
    <row r="630" ht="246" customHeight="1" spans="1:7">
      <c r="A630" s="31">
        <v>627</v>
      </c>
      <c r="B630" s="32" t="s">
        <v>73</v>
      </c>
      <c r="C630" s="32" t="s">
        <v>3188</v>
      </c>
      <c r="D630" s="32"/>
      <c r="E630" s="98" t="s">
        <v>3189</v>
      </c>
      <c r="F630" s="23" t="s">
        <v>28</v>
      </c>
      <c r="G630" s="34"/>
    </row>
    <row r="631" ht="91" customHeight="1" spans="1:7">
      <c r="A631" s="31">
        <v>628</v>
      </c>
      <c r="B631" s="32" t="s">
        <v>73</v>
      </c>
      <c r="C631" s="32" t="s">
        <v>3190</v>
      </c>
      <c r="D631" s="32"/>
      <c r="E631" s="98" t="s">
        <v>1551</v>
      </c>
      <c r="F631" s="23" t="s">
        <v>28</v>
      </c>
      <c r="G631" s="34"/>
    </row>
    <row r="632" ht="48" customHeight="1" spans="1:7">
      <c r="A632" s="31">
        <v>629</v>
      </c>
      <c r="B632" s="32" t="s">
        <v>73</v>
      </c>
      <c r="C632" s="32" t="s">
        <v>3191</v>
      </c>
      <c r="D632" s="32"/>
      <c r="E632" s="98" t="s">
        <v>3024</v>
      </c>
      <c r="F632" s="23" t="s">
        <v>28</v>
      </c>
      <c r="G632" s="34"/>
    </row>
    <row r="633" ht="74" customHeight="1" spans="1:7">
      <c r="A633" s="31">
        <v>630</v>
      </c>
      <c r="B633" s="32" t="s">
        <v>73</v>
      </c>
      <c r="C633" s="32" t="s">
        <v>3192</v>
      </c>
      <c r="D633" s="32"/>
      <c r="E633" s="98" t="s">
        <v>3193</v>
      </c>
      <c r="F633" s="23" t="s">
        <v>28</v>
      </c>
      <c r="G633" s="34"/>
    </row>
    <row r="634" ht="36" customHeight="1" spans="1:7">
      <c r="A634" s="31">
        <v>631</v>
      </c>
      <c r="B634" s="32" t="s">
        <v>73</v>
      </c>
      <c r="C634" s="32" t="s">
        <v>3194</v>
      </c>
      <c r="D634" s="32"/>
      <c r="E634" s="98" t="s">
        <v>3195</v>
      </c>
      <c r="F634" s="23" t="s">
        <v>28</v>
      </c>
      <c r="G634" s="34"/>
    </row>
    <row r="635" ht="26" customHeight="1" spans="1:7">
      <c r="A635" s="31">
        <v>632</v>
      </c>
      <c r="B635" s="32" t="s">
        <v>73</v>
      </c>
      <c r="C635" s="32" t="s">
        <v>3196</v>
      </c>
      <c r="D635" s="32"/>
      <c r="E635" s="98" t="s">
        <v>2842</v>
      </c>
      <c r="F635" s="23" t="s">
        <v>28</v>
      </c>
      <c r="G635" s="34"/>
    </row>
    <row r="636" ht="53" customHeight="1" spans="1:7">
      <c r="A636" s="31">
        <v>633</v>
      </c>
      <c r="B636" s="32" t="s">
        <v>73</v>
      </c>
      <c r="C636" s="32" t="s">
        <v>3197</v>
      </c>
      <c r="D636" s="32"/>
      <c r="E636" s="98" t="s">
        <v>2763</v>
      </c>
      <c r="F636" s="23" t="s">
        <v>28</v>
      </c>
      <c r="G636" s="34"/>
    </row>
    <row r="637" ht="69" customHeight="1" spans="1:7">
      <c r="A637" s="31">
        <v>634</v>
      </c>
      <c r="B637" s="32" t="s">
        <v>73</v>
      </c>
      <c r="C637" s="32" t="s">
        <v>3198</v>
      </c>
      <c r="D637" s="32"/>
      <c r="E637" s="98" t="s">
        <v>2733</v>
      </c>
      <c r="F637" s="23" t="s">
        <v>28</v>
      </c>
      <c r="G637" s="34"/>
    </row>
    <row r="638" ht="53" customHeight="1" spans="1:7">
      <c r="A638" s="31">
        <v>635</v>
      </c>
      <c r="B638" s="32" t="s">
        <v>73</v>
      </c>
      <c r="C638" s="32" t="s">
        <v>3199</v>
      </c>
      <c r="D638" s="32"/>
      <c r="E638" s="98" t="s">
        <v>3200</v>
      </c>
      <c r="F638" s="23" t="s">
        <v>28</v>
      </c>
      <c r="G638" s="34"/>
    </row>
    <row r="639" ht="36" customHeight="1" spans="1:7">
      <c r="A639" s="31">
        <v>636</v>
      </c>
      <c r="B639" s="32" t="s">
        <v>73</v>
      </c>
      <c r="C639" s="32" t="s">
        <v>3201</v>
      </c>
      <c r="D639" s="32"/>
      <c r="E639" s="98" t="s">
        <v>2830</v>
      </c>
      <c r="F639" s="23" t="s">
        <v>28</v>
      </c>
      <c r="G639" s="34"/>
    </row>
    <row r="640" ht="50" customHeight="1" spans="1:7">
      <c r="A640" s="31">
        <v>637</v>
      </c>
      <c r="B640" s="32" t="s">
        <v>73</v>
      </c>
      <c r="C640" s="32" t="s">
        <v>3202</v>
      </c>
      <c r="D640" s="32"/>
      <c r="E640" s="98" t="s">
        <v>3203</v>
      </c>
      <c r="F640" s="23" t="s">
        <v>28</v>
      </c>
      <c r="G640" s="34"/>
    </row>
    <row r="641" ht="39" customHeight="1" spans="1:7">
      <c r="A641" s="31">
        <v>638</v>
      </c>
      <c r="B641" s="32" t="s">
        <v>73</v>
      </c>
      <c r="C641" s="32" t="s">
        <v>3204</v>
      </c>
      <c r="D641" s="32"/>
      <c r="E641" s="98" t="s">
        <v>2597</v>
      </c>
      <c r="F641" s="23" t="s">
        <v>28</v>
      </c>
      <c r="G641" s="34"/>
    </row>
    <row r="642" ht="26" customHeight="1" spans="1:7">
      <c r="A642" s="31">
        <v>639</v>
      </c>
      <c r="B642" s="32" t="s">
        <v>73</v>
      </c>
      <c r="C642" s="32" t="s">
        <v>3205</v>
      </c>
      <c r="D642" s="32"/>
      <c r="E642" s="98" t="s">
        <v>2403</v>
      </c>
      <c r="F642" s="23" t="s">
        <v>28</v>
      </c>
      <c r="G642" s="34"/>
    </row>
    <row r="643" ht="50" customHeight="1" spans="1:7">
      <c r="A643" s="31">
        <v>640</v>
      </c>
      <c r="B643" s="32" t="s">
        <v>73</v>
      </c>
      <c r="C643" s="32" t="s">
        <v>3206</v>
      </c>
      <c r="D643" s="32"/>
      <c r="E643" s="98" t="s">
        <v>2428</v>
      </c>
      <c r="F643" s="23" t="s">
        <v>28</v>
      </c>
      <c r="G643" s="34"/>
    </row>
    <row r="644" ht="53" customHeight="1" spans="1:7">
      <c r="A644" s="31">
        <v>641</v>
      </c>
      <c r="B644" s="32" t="s">
        <v>73</v>
      </c>
      <c r="C644" s="32" t="s">
        <v>3207</v>
      </c>
      <c r="D644" s="32"/>
      <c r="E644" s="98" t="s">
        <v>3208</v>
      </c>
      <c r="F644" s="23" t="s">
        <v>28</v>
      </c>
      <c r="G644" s="34"/>
    </row>
    <row r="645" ht="36" customHeight="1" spans="1:7">
      <c r="A645" s="31">
        <v>642</v>
      </c>
      <c r="B645" s="32" t="s">
        <v>73</v>
      </c>
      <c r="C645" s="32" t="s">
        <v>3209</v>
      </c>
      <c r="D645" s="32"/>
      <c r="E645" s="98" t="s">
        <v>2428</v>
      </c>
      <c r="F645" s="23" t="s">
        <v>28</v>
      </c>
      <c r="G645" s="34"/>
    </row>
    <row r="646" ht="50" customHeight="1" spans="1:7">
      <c r="A646" s="31">
        <v>643</v>
      </c>
      <c r="B646" s="32" t="s">
        <v>73</v>
      </c>
      <c r="C646" s="32" t="s">
        <v>3210</v>
      </c>
      <c r="D646" s="32"/>
      <c r="E646" s="98" t="s">
        <v>3211</v>
      </c>
      <c r="F646" s="23" t="s">
        <v>28</v>
      </c>
      <c r="G646" s="34"/>
    </row>
    <row r="647" ht="50" customHeight="1" spans="1:7">
      <c r="A647" s="31">
        <v>644</v>
      </c>
      <c r="B647" s="32" t="s">
        <v>73</v>
      </c>
      <c r="C647" s="32" t="s">
        <v>3212</v>
      </c>
      <c r="D647" s="32"/>
      <c r="E647" s="98" t="s">
        <v>2559</v>
      </c>
      <c r="F647" s="23" t="s">
        <v>28</v>
      </c>
      <c r="G647" s="34"/>
    </row>
    <row r="648" ht="40" customHeight="1" spans="1:7">
      <c r="A648" s="31">
        <v>645</v>
      </c>
      <c r="B648" s="32" t="s">
        <v>73</v>
      </c>
      <c r="C648" s="32" t="s">
        <v>3213</v>
      </c>
      <c r="D648" s="32"/>
      <c r="E648" s="98" t="s">
        <v>3214</v>
      </c>
      <c r="F648" s="23" t="s">
        <v>28</v>
      </c>
      <c r="G648" s="34"/>
    </row>
    <row r="649" ht="50" customHeight="1" spans="1:7">
      <c r="A649" s="31">
        <v>646</v>
      </c>
      <c r="B649" s="32" t="s">
        <v>73</v>
      </c>
      <c r="C649" s="32" t="s">
        <v>3215</v>
      </c>
      <c r="D649" s="32"/>
      <c r="E649" s="98" t="s">
        <v>2370</v>
      </c>
      <c r="F649" s="23" t="s">
        <v>28</v>
      </c>
      <c r="G649" s="34"/>
    </row>
    <row r="650" ht="46" customHeight="1" spans="1:7">
      <c r="A650" s="31">
        <v>647</v>
      </c>
      <c r="B650" s="32" t="s">
        <v>73</v>
      </c>
      <c r="C650" s="32" t="s">
        <v>3216</v>
      </c>
      <c r="D650" s="32"/>
      <c r="E650" s="98" t="s">
        <v>3217</v>
      </c>
      <c r="F650" s="23" t="s">
        <v>28</v>
      </c>
      <c r="G650" s="34"/>
    </row>
    <row r="651" ht="36" customHeight="1" spans="1:7">
      <c r="A651" s="31">
        <v>648</v>
      </c>
      <c r="B651" s="32" t="s">
        <v>73</v>
      </c>
      <c r="C651" s="32" t="s">
        <v>3218</v>
      </c>
      <c r="D651" s="32"/>
      <c r="E651" s="98" t="s">
        <v>2573</v>
      </c>
      <c r="F651" s="23" t="s">
        <v>28</v>
      </c>
      <c r="G651" s="34"/>
    </row>
    <row r="652" ht="36" customHeight="1" spans="1:7">
      <c r="A652" s="31">
        <v>649</v>
      </c>
      <c r="B652" s="32" t="s">
        <v>73</v>
      </c>
      <c r="C652" s="32" t="s">
        <v>3219</v>
      </c>
      <c r="D652" s="32"/>
      <c r="E652" s="98" t="s">
        <v>2562</v>
      </c>
      <c r="F652" s="23" t="s">
        <v>28</v>
      </c>
      <c r="G652" s="34"/>
    </row>
    <row r="653" ht="57" customHeight="1" spans="1:7">
      <c r="A653" s="31">
        <v>650</v>
      </c>
      <c r="B653" s="32" t="s">
        <v>73</v>
      </c>
      <c r="C653" s="32" t="s">
        <v>3220</v>
      </c>
      <c r="D653" s="32"/>
      <c r="E653" s="98" t="s">
        <v>3221</v>
      </c>
      <c r="F653" s="23" t="s">
        <v>28</v>
      </c>
      <c r="G653" s="34"/>
    </row>
    <row r="654" ht="36" customHeight="1" spans="1:7">
      <c r="A654" s="31">
        <v>651</v>
      </c>
      <c r="B654" s="32" t="s">
        <v>73</v>
      </c>
      <c r="C654" s="32" t="s">
        <v>3222</v>
      </c>
      <c r="D654" s="32"/>
      <c r="E654" s="98" t="s">
        <v>3223</v>
      </c>
      <c r="F654" s="23" t="s">
        <v>28</v>
      </c>
      <c r="G654" s="34"/>
    </row>
    <row r="655" ht="53" customHeight="1" spans="1:7">
      <c r="A655" s="31">
        <v>652</v>
      </c>
      <c r="B655" s="32" t="s">
        <v>73</v>
      </c>
      <c r="C655" s="32" t="s">
        <v>3224</v>
      </c>
      <c r="D655" s="32"/>
      <c r="E655" s="98" t="s">
        <v>3146</v>
      </c>
      <c r="F655" s="23" t="s">
        <v>28</v>
      </c>
      <c r="G655" s="34"/>
    </row>
    <row r="656" ht="36" customHeight="1" spans="1:7">
      <c r="A656" s="31">
        <v>653</v>
      </c>
      <c r="B656" s="32" t="s">
        <v>73</v>
      </c>
      <c r="C656" s="32" t="s">
        <v>3225</v>
      </c>
      <c r="D656" s="32"/>
      <c r="E656" s="98" t="s">
        <v>2414</v>
      </c>
      <c r="F656" s="23" t="s">
        <v>28</v>
      </c>
      <c r="G656" s="34"/>
    </row>
    <row r="657" ht="26" customHeight="1" spans="1:7">
      <c r="A657" s="31">
        <v>654</v>
      </c>
      <c r="B657" s="32" t="s">
        <v>73</v>
      </c>
      <c r="C657" s="32" t="s">
        <v>3226</v>
      </c>
      <c r="D657" s="32"/>
      <c r="E657" s="98" t="s">
        <v>3227</v>
      </c>
      <c r="F657" s="23" t="s">
        <v>28</v>
      </c>
      <c r="G657" s="34"/>
    </row>
    <row r="658" ht="53" customHeight="1" spans="1:7">
      <c r="A658" s="31">
        <v>655</v>
      </c>
      <c r="B658" s="32" t="s">
        <v>73</v>
      </c>
      <c r="C658" s="32" t="s">
        <v>3228</v>
      </c>
      <c r="D658" s="32"/>
      <c r="E658" s="98" t="s">
        <v>3227</v>
      </c>
      <c r="F658" s="23" t="s">
        <v>28</v>
      </c>
      <c r="G658" s="34"/>
    </row>
    <row r="659" ht="47" customHeight="1" spans="1:7">
      <c r="A659" s="31">
        <v>656</v>
      </c>
      <c r="B659" s="32" t="s">
        <v>73</v>
      </c>
      <c r="C659" s="32" t="s">
        <v>3229</v>
      </c>
      <c r="D659" s="32"/>
      <c r="E659" s="98" t="s">
        <v>3227</v>
      </c>
      <c r="F659" s="23" t="s">
        <v>28</v>
      </c>
      <c r="G659" s="34"/>
    </row>
    <row r="660" ht="32" customHeight="1" spans="1:7">
      <c r="A660" s="31">
        <v>657</v>
      </c>
      <c r="B660" s="32" t="s">
        <v>73</v>
      </c>
      <c r="C660" s="32" t="s">
        <v>3230</v>
      </c>
      <c r="D660" s="32"/>
      <c r="E660" s="98" t="s">
        <v>3227</v>
      </c>
      <c r="F660" s="23" t="s">
        <v>28</v>
      </c>
      <c r="G660" s="34"/>
    </row>
    <row r="661" ht="32" customHeight="1" spans="1:7">
      <c r="A661" s="31">
        <v>658</v>
      </c>
      <c r="B661" s="32" t="s">
        <v>73</v>
      </c>
      <c r="C661" s="32" t="s">
        <v>3231</v>
      </c>
      <c r="D661" s="32"/>
      <c r="E661" s="98" t="s">
        <v>2884</v>
      </c>
      <c r="F661" s="23" t="s">
        <v>28</v>
      </c>
      <c r="G661" s="34"/>
    </row>
    <row r="662" ht="32" customHeight="1" spans="1:7">
      <c r="A662" s="31">
        <v>659</v>
      </c>
      <c r="B662" s="32" t="s">
        <v>73</v>
      </c>
      <c r="C662" s="32" t="s">
        <v>3232</v>
      </c>
      <c r="D662" s="32"/>
      <c r="E662" s="98" t="s">
        <v>2426</v>
      </c>
      <c r="F662" s="23" t="s">
        <v>28</v>
      </c>
      <c r="G662" s="34"/>
    </row>
    <row r="663" ht="26" customHeight="1" spans="1:7">
      <c r="A663" s="31">
        <v>660</v>
      </c>
      <c r="B663" s="32" t="s">
        <v>73</v>
      </c>
      <c r="C663" s="32" t="s">
        <v>3233</v>
      </c>
      <c r="D663" s="32"/>
      <c r="E663" s="98" t="s">
        <v>3234</v>
      </c>
      <c r="F663" s="23" t="s">
        <v>28</v>
      </c>
      <c r="G663" s="34"/>
    </row>
    <row r="664" ht="50" customHeight="1" spans="1:7">
      <c r="A664" s="31">
        <v>661</v>
      </c>
      <c r="B664" s="32" t="s">
        <v>73</v>
      </c>
      <c r="C664" s="32" t="s">
        <v>3235</v>
      </c>
      <c r="D664" s="32"/>
      <c r="E664" s="98" t="s">
        <v>2518</v>
      </c>
      <c r="F664" s="23" t="s">
        <v>28</v>
      </c>
      <c r="G664" s="34"/>
    </row>
    <row r="665" ht="50" customHeight="1" spans="1:7">
      <c r="A665" s="31">
        <v>662</v>
      </c>
      <c r="B665" s="32" t="s">
        <v>73</v>
      </c>
      <c r="C665" s="32" t="s">
        <v>3236</v>
      </c>
      <c r="D665" s="32"/>
      <c r="E665" s="98" t="s">
        <v>3237</v>
      </c>
      <c r="F665" s="23" t="s">
        <v>28</v>
      </c>
      <c r="G665" s="34"/>
    </row>
    <row r="666" ht="50" customHeight="1" spans="1:7">
      <c r="A666" s="31">
        <v>663</v>
      </c>
      <c r="B666" s="32" t="s">
        <v>73</v>
      </c>
      <c r="C666" s="32" t="s">
        <v>3238</v>
      </c>
      <c r="D666" s="32"/>
      <c r="E666" s="98" t="s">
        <v>110</v>
      </c>
      <c r="F666" s="23" t="s">
        <v>28</v>
      </c>
      <c r="G666" s="34"/>
    </row>
    <row r="667" ht="50" customHeight="1" spans="1:7">
      <c r="A667" s="31">
        <v>664</v>
      </c>
      <c r="B667" s="32" t="s">
        <v>73</v>
      </c>
      <c r="C667" s="32" t="s">
        <v>3239</v>
      </c>
      <c r="D667" s="32"/>
      <c r="E667" s="98" t="s">
        <v>3024</v>
      </c>
      <c r="F667" s="23" t="s">
        <v>28</v>
      </c>
      <c r="G667" s="34"/>
    </row>
    <row r="668" ht="35" customHeight="1" spans="1:7">
      <c r="A668" s="31">
        <v>665</v>
      </c>
      <c r="B668" s="32" t="s">
        <v>73</v>
      </c>
      <c r="C668" s="32" t="s">
        <v>3240</v>
      </c>
      <c r="D668" s="32"/>
      <c r="E668" s="98" t="s">
        <v>2505</v>
      </c>
      <c r="F668" s="23" t="s">
        <v>28</v>
      </c>
      <c r="G668" s="34"/>
    </row>
    <row r="669" ht="35" customHeight="1" spans="1:7">
      <c r="A669" s="31">
        <v>666</v>
      </c>
      <c r="B669" s="32" t="s">
        <v>73</v>
      </c>
      <c r="C669" s="32" t="s">
        <v>3241</v>
      </c>
      <c r="D669" s="32"/>
      <c r="E669" s="98" t="s">
        <v>2503</v>
      </c>
      <c r="F669" s="23" t="s">
        <v>28</v>
      </c>
      <c r="G669" s="34"/>
    </row>
    <row r="670" ht="81" customHeight="1" spans="1:7">
      <c r="A670" s="31">
        <v>667</v>
      </c>
      <c r="B670" s="32" t="s">
        <v>73</v>
      </c>
      <c r="C670" s="32" t="s">
        <v>3242</v>
      </c>
      <c r="D670" s="32"/>
      <c r="E670" s="98" t="s">
        <v>3243</v>
      </c>
      <c r="F670" s="23" t="s">
        <v>28</v>
      </c>
      <c r="G670" s="34"/>
    </row>
    <row r="671" customHeight="1" spans="1:7">
      <c r="A671" s="31">
        <v>668</v>
      </c>
      <c r="B671" s="32" t="s">
        <v>73</v>
      </c>
      <c r="C671" s="32" t="s">
        <v>3244</v>
      </c>
      <c r="D671" s="32"/>
      <c r="E671" s="98" t="s">
        <v>3245</v>
      </c>
      <c r="F671" s="23" t="s">
        <v>28</v>
      </c>
      <c r="G671" s="34"/>
    </row>
    <row r="672" ht="50" customHeight="1" spans="1:7">
      <c r="A672" s="31">
        <v>669</v>
      </c>
      <c r="B672" s="32" t="s">
        <v>73</v>
      </c>
      <c r="C672" s="32" t="s">
        <v>3246</v>
      </c>
      <c r="D672" s="32"/>
      <c r="E672" s="98" t="s">
        <v>2428</v>
      </c>
      <c r="F672" s="23" t="s">
        <v>28</v>
      </c>
      <c r="G672" s="34"/>
    </row>
    <row r="673" ht="26" customHeight="1" spans="1:7">
      <c r="A673" s="31">
        <v>670</v>
      </c>
      <c r="B673" s="32" t="s">
        <v>73</v>
      </c>
      <c r="C673" s="32" t="s">
        <v>3247</v>
      </c>
      <c r="D673" s="32"/>
      <c r="E673" s="98" t="s">
        <v>2536</v>
      </c>
      <c r="F673" s="23" t="s">
        <v>28</v>
      </c>
      <c r="G673" s="34"/>
    </row>
    <row r="674" ht="26" customHeight="1" spans="1:7">
      <c r="A674" s="31">
        <v>671</v>
      </c>
      <c r="B674" s="32" t="s">
        <v>73</v>
      </c>
      <c r="C674" s="32" t="s">
        <v>3248</v>
      </c>
      <c r="D674" s="32"/>
      <c r="E674" s="98" t="s">
        <v>2428</v>
      </c>
      <c r="F674" s="23" t="s">
        <v>28</v>
      </c>
      <c r="G674" s="34"/>
    </row>
    <row r="675" ht="35" customHeight="1" spans="1:7">
      <c r="A675" s="31">
        <v>672</v>
      </c>
      <c r="B675" s="32" t="s">
        <v>73</v>
      </c>
      <c r="C675" s="32" t="s">
        <v>3249</v>
      </c>
      <c r="D675" s="32"/>
      <c r="E675" s="98" t="s">
        <v>2461</v>
      </c>
      <c r="F675" s="23" t="s">
        <v>28</v>
      </c>
      <c r="G675" s="34"/>
    </row>
    <row r="676" ht="35" customHeight="1" spans="1:7">
      <c r="A676" s="31">
        <v>673</v>
      </c>
      <c r="B676" s="32" t="s">
        <v>73</v>
      </c>
      <c r="C676" s="32" t="s">
        <v>3250</v>
      </c>
      <c r="D676" s="32"/>
      <c r="E676" s="98" t="s">
        <v>2700</v>
      </c>
      <c r="F676" s="23" t="s">
        <v>28</v>
      </c>
      <c r="G676" s="34"/>
    </row>
    <row r="677" ht="50" customHeight="1" spans="1:7">
      <c r="A677" s="31">
        <v>674</v>
      </c>
      <c r="B677" s="32" t="s">
        <v>73</v>
      </c>
      <c r="C677" s="32" t="s">
        <v>3251</v>
      </c>
      <c r="D677" s="32"/>
      <c r="E677" s="98" t="s">
        <v>2897</v>
      </c>
      <c r="F677" s="23" t="s">
        <v>28</v>
      </c>
      <c r="G677" s="34"/>
    </row>
    <row r="678" ht="26" customHeight="1" spans="1:7">
      <c r="A678" s="31">
        <v>675</v>
      </c>
      <c r="B678" s="32" t="s">
        <v>73</v>
      </c>
      <c r="C678" s="32" t="s">
        <v>3252</v>
      </c>
      <c r="D678" s="32"/>
      <c r="E678" s="98" t="s">
        <v>2441</v>
      </c>
      <c r="F678" s="23" t="s">
        <v>28</v>
      </c>
      <c r="G678" s="34"/>
    </row>
    <row r="679" ht="50" customHeight="1" spans="1:7">
      <c r="A679" s="31">
        <v>676</v>
      </c>
      <c r="B679" s="32" t="s">
        <v>73</v>
      </c>
      <c r="C679" s="32" t="s">
        <v>3253</v>
      </c>
      <c r="D679" s="32"/>
      <c r="E679" s="98" t="s">
        <v>3146</v>
      </c>
      <c r="F679" s="23" t="s">
        <v>28</v>
      </c>
      <c r="G679" s="34"/>
    </row>
    <row r="680" ht="35" customHeight="1" spans="1:7">
      <c r="A680" s="31">
        <v>677</v>
      </c>
      <c r="B680" s="32" t="s">
        <v>73</v>
      </c>
      <c r="C680" s="32" t="s">
        <v>3254</v>
      </c>
      <c r="D680" s="32"/>
      <c r="E680" s="98" t="s">
        <v>2842</v>
      </c>
      <c r="F680" s="23" t="s">
        <v>28</v>
      </c>
      <c r="G680" s="34"/>
    </row>
    <row r="681" ht="44" customHeight="1" spans="1:7">
      <c r="A681" s="31">
        <v>678</v>
      </c>
      <c r="B681" s="32" t="s">
        <v>73</v>
      </c>
      <c r="C681" s="32" t="s">
        <v>3255</v>
      </c>
      <c r="D681" s="32"/>
      <c r="E681" s="98" t="s">
        <v>3256</v>
      </c>
      <c r="F681" s="23" t="s">
        <v>28</v>
      </c>
      <c r="G681" s="34"/>
    </row>
    <row r="682" ht="35" customHeight="1" spans="1:7">
      <c r="A682" s="31">
        <v>679</v>
      </c>
      <c r="B682" s="32" t="s">
        <v>73</v>
      </c>
      <c r="C682" s="32" t="s">
        <v>3257</v>
      </c>
      <c r="D682" s="32"/>
      <c r="E682" s="98" t="s">
        <v>2499</v>
      </c>
      <c r="F682" s="23" t="s">
        <v>28</v>
      </c>
      <c r="G682" s="34"/>
    </row>
    <row r="683" ht="26" customHeight="1" spans="1:7">
      <c r="A683" s="31">
        <v>680</v>
      </c>
      <c r="B683" s="32" t="s">
        <v>73</v>
      </c>
      <c r="C683" s="32" t="s">
        <v>3258</v>
      </c>
      <c r="D683" s="32"/>
      <c r="E683" s="98" t="s">
        <v>3054</v>
      </c>
      <c r="F683" s="23" t="s">
        <v>28</v>
      </c>
      <c r="G683" s="34"/>
    </row>
    <row r="684" ht="50" customHeight="1" spans="1:7">
      <c r="A684" s="31">
        <v>681</v>
      </c>
      <c r="B684" s="32" t="s">
        <v>73</v>
      </c>
      <c r="C684" s="32" t="s">
        <v>3259</v>
      </c>
      <c r="D684" s="32"/>
      <c r="E684" s="98" t="s">
        <v>2483</v>
      </c>
      <c r="F684" s="23" t="s">
        <v>28</v>
      </c>
      <c r="G684" s="34"/>
    </row>
    <row r="685" ht="35" customHeight="1" spans="1:7">
      <c r="A685" s="31">
        <v>682</v>
      </c>
      <c r="B685" s="32" t="s">
        <v>73</v>
      </c>
      <c r="C685" s="32" t="s">
        <v>3260</v>
      </c>
      <c r="D685" s="32"/>
      <c r="E685" s="98" t="s">
        <v>3261</v>
      </c>
      <c r="F685" s="23" t="s">
        <v>28</v>
      </c>
      <c r="G685" s="34"/>
    </row>
    <row r="686" ht="61" customHeight="1" spans="1:7">
      <c r="A686" s="31">
        <v>683</v>
      </c>
      <c r="B686" s="32" t="s">
        <v>73</v>
      </c>
      <c r="C686" s="32" t="s">
        <v>3262</v>
      </c>
      <c r="D686" s="32"/>
      <c r="E686" s="98" t="s">
        <v>2428</v>
      </c>
      <c r="F686" s="23" t="s">
        <v>28</v>
      </c>
      <c r="G686" s="34"/>
    </row>
    <row r="687" ht="61" customHeight="1" spans="1:7">
      <c r="A687" s="31">
        <v>684</v>
      </c>
      <c r="B687" s="32" t="s">
        <v>73</v>
      </c>
      <c r="C687" s="32" t="s">
        <v>3263</v>
      </c>
      <c r="D687" s="32"/>
      <c r="E687" s="98" t="s">
        <v>2809</v>
      </c>
      <c r="F687" s="23" t="s">
        <v>28</v>
      </c>
      <c r="G687" s="34"/>
    </row>
    <row r="688" ht="62" customHeight="1" spans="1:7">
      <c r="A688" s="31">
        <v>685</v>
      </c>
      <c r="B688" s="32" t="s">
        <v>73</v>
      </c>
      <c r="C688" s="32" t="s">
        <v>3264</v>
      </c>
      <c r="D688" s="32"/>
      <c r="E688" s="98" t="s">
        <v>2518</v>
      </c>
      <c r="F688" s="23" t="s">
        <v>28</v>
      </c>
      <c r="G688" s="34"/>
    </row>
    <row r="689" ht="43" customHeight="1" spans="1:7">
      <c r="A689" s="31">
        <v>686</v>
      </c>
      <c r="B689" s="32" t="s">
        <v>73</v>
      </c>
      <c r="C689" s="32" t="s">
        <v>3265</v>
      </c>
      <c r="D689" s="32"/>
      <c r="E689" s="98" t="s">
        <v>2534</v>
      </c>
      <c r="F689" s="23" t="s">
        <v>28</v>
      </c>
      <c r="G689" s="34"/>
    </row>
    <row r="690" ht="81" customHeight="1" spans="1:7">
      <c r="A690" s="31">
        <v>687</v>
      </c>
      <c r="B690" s="32" t="s">
        <v>73</v>
      </c>
      <c r="C690" s="32" t="s">
        <v>3266</v>
      </c>
      <c r="D690" s="32"/>
      <c r="E690" s="98" t="s">
        <v>3267</v>
      </c>
      <c r="F690" s="23" t="s">
        <v>28</v>
      </c>
      <c r="G690" s="34"/>
    </row>
    <row r="691" ht="47" customHeight="1" spans="1:7">
      <c r="A691" s="31">
        <v>688</v>
      </c>
      <c r="B691" s="32" t="s">
        <v>73</v>
      </c>
      <c r="C691" s="32" t="s">
        <v>3268</v>
      </c>
      <c r="D691" s="32"/>
      <c r="E691" s="98" t="s">
        <v>3269</v>
      </c>
      <c r="F691" s="23" t="s">
        <v>28</v>
      </c>
      <c r="G691" s="34"/>
    </row>
    <row r="692" ht="75" customHeight="1" spans="1:7">
      <c r="A692" s="31">
        <v>689</v>
      </c>
      <c r="B692" s="32" t="s">
        <v>73</v>
      </c>
      <c r="C692" s="32" t="s">
        <v>3270</v>
      </c>
      <c r="D692" s="32"/>
      <c r="E692" s="98" t="s">
        <v>3271</v>
      </c>
      <c r="F692" s="23" t="s">
        <v>28</v>
      </c>
      <c r="G692" s="34"/>
    </row>
    <row r="693" ht="46" customHeight="1" spans="1:7">
      <c r="A693" s="31">
        <v>690</v>
      </c>
      <c r="B693" s="32" t="s">
        <v>73</v>
      </c>
      <c r="C693" s="32" t="s">
        <v>3272</v>
      </c>
      <c r="D693" s="32"/>
      <c r="E693" s="98" t="s">
        <v>2428</v>
      </c>
      <c r="F693" s="23" t="s">
        <v>28</v>
      </c>
      <c r="G693" s="34"/>
    </row>
    <row r="694" ht="26" customHeight="1" spans="1:7">
      <c r="A694" s="31">
        <v>691</v>
      </c>
      <c r="B694" s="32" t="s">
        <v>73</v>
      </c>
      <c r="C694" s="32" t="s">
        <v>3273</v>
      </c>
      <c r="D694" s="32"/>
      <c r="E694" s="98" t="s">
        <v>2943</v>
      </c>
      <c r="F694" s="23" t="s">
        <v>28</v>
      </c>
      <c r="G694" s="34"/>
    </row>
    <row r="695" ht="60" customHeight="1" spans="1:7">
      <c r="A695" s="31">
        <v>692</v>
      </c>
      <c r="B695" s="32" t="s">
        <v>73</v>
      </c>
      <c r="C695" s="32" t="s">
        <v>3274</v>
      </c>
      <c r="D695" s="32"/>
      <c r="E695" s="98" t="s">
        <v>2428</v>
      </c>
      <c r="F695" s="23" t="s">
        <v>28</v>
      </c>
      <c r="G695" s="34"/>
    </row>
    <row r="696" ht="35" customHeight="1" spans="1:7">
      <c r="A696" s="31">
        <v>693</v>
      </c>
      <c r="B696" s="32" t="s">
        <v>73</v>
      </c>
      <c r="C696" s="32" t="s">
        <v>3275</v>
      </c>
      <c r="D696" s="32"/>
      <c r="E696" s="98" t="s">
        <v>2559</v>
      </c>
      <c r="F696" s="23" t="s">
        <v>28</v>
      </c>
      <c r="G696" s="34"/>
    </row>
    <row r="697" customHeight="1" spans="1:7">
      <c r="A697" s="31">
        <v>694</v>
      </c>
      <c r="B697" s="32" t="s">
        <v>73</v>
      </c>
      <c r="C697" s="32" t="s">
        <v>3276</v>
      </c>
      <c r="D697" s="32"/>
      <c r="E697" s="98" t="s">
        <v>97</v>
      </c>
      <c r="F697" s="23" t="s">
        <v>28</v>
      </c>
      <c r="G697" s="34"/>
    </row>
    <row r="698" ht="31" customHeight="1" spans="1:7">
      <c r="A698" s="31">
        <v>695</v>
      </c>
      <c r="B698" s="32" t="s">
        <v>73</v>
      </c>
      <c r="C698" s="32" t="s">
        <v>3277</v>
      </c>
      <c r="D698" s="32"/>
      <c r="E698" s="98" t="s">
        <v>97</v>
      </c>
      <c r="F698" s="23" t="s">
        <v>28</v>
      </c>
      <c r="G698" s="34"/>
    </row>
    <row r="699" ht="31" customHeight="1" spans="1:7">
      <c r="A699" s="31">
        <v>696</v>
      </c>
      <c r="B699" s="32" t="s">
        <v>73</v>
      </c>
      <c r="C699" s="32" t="s">
        <v>3278</v>
      </c>
      <c r="D699" s="32"/>
      <c r="E699" s="98" t="s">
        <v>1818</v>
      </c>
      <c r="F699" s="23" t="s">
        <v>28</v>
      </c>
      <c r="G699" s="34"/>
    </row>
    <row r="700" ht="72" customHeight="1" spans="1:7">
      <c r="A700" s="31">
        <v>697</v>
      </c>
      <c r="B700" s="32" t="s">
        <v>73</v>
      </c>
      <c r="C700" s="32" t="s">
        <v>3279</v>
      </c>
      <c r="D700" s="32"/>
      <c r="E700" s="98" t="s">
        <v>3280</v>
      </c>
      <c r="F700" s="23" t="s">
        <v>28</v>
      </c>
      <c r="G700" s="34"/>
    </row>
    <row r="701" ht="26" customHeight="1" spans="1:7">
      <c r="A701" s="31">
        <v>698</v>
      </c>
      <c r="B701" s="32" t="s">
        <v>112</v>
      </c>
      <c r="C701" s="32" t="s">
        <v>3281</v>
      </c>
      <c r="D701" s="32"/>
      <c r="E701" s="98" t="s">
        <v>3282</v>
      </c>
      <c r="F701" s="23" t="s">
        <v>28</v>
      </c>
      <c r="G701" s="34"/>
    </row>
    <row r="702" ht="26" customHeight="1" spans="1:7">
      <c r="A702" s="31">
        <v>699</v>
      </c>
      <c r="B702" s="32" t="s">
        <v>112</v>
      </c>
      <c r="C702" s="32" t="s">
        <v>3283</v>
      </c>
      <c r="D702" s="32"/>
      <c r="E702" s="98" t="s">
        <v>3284</v>
      </c>
      <c r="F702" s="23" t="s">
        <v>28</v>
      </c>
      <c r="G702" s="34"/>
    </row>
    <row r="703" ht="36" customHeight="1" spans="1:7">
      <c r="A703" s="31">
        <v>700</v>
      </c>
      <c r="B703" s="32" t="s">
        <v>112</v>
      </c>
      <c r="C703" s="32" t="s">
        <v>3285</v>
      </c>
      <c r="D703" s="32"/>
      <c r="E703" s="98" t="s">
        <v>3286</v>
      </c>
      <c r="F703" s="23" t="s">
        <v>28</v>
      </c>
      <c r="G703" s="34"/>
    </row>
    <row r="704" ht="26" customHeight="1" spans="1:7">
      <c r="A704" s="31">
        <v>701</v>
      </c>
      <c r="B704" s="32" t="s">
        <v>112</v>
      </c>
      <c r="C704" s="32" t="s">
        <v>3287</v>
      </c>
      <c r="D704" s="32"/>
      <c r="E704" s="98" t="s">
        <v>2842</v>
      </c>
      <c r="F704" s="23" t="s">
        <v>28</v>
      </c>
      <c r="G704" s="34"/>
    </row>
    <row r="705" ht="26" customHeight="1" spans="1:7">
      <c r="A705" s="31">
        <v>702</v>
      </c>
      <c r="B705" s="32" t="s">
        <v>112</v>
      </c>
      <c r="C705" s="32" t="s">
        <v>3288</v>
      </c>
      <c r="D705" s="32"/>
      <c r="E705" s="98" t="s">
        <v>3289</v>
      </c>
      <c r="F705" s="23" t="s">
        <v>28</v>
      </c>
      <c r="G705" s="34"/>
    </row>
    <row r="706" ht="26" customHeight="1" spans="1:7">
      <c r="A706" s="31">
        <v>703</v>
      </c>
      <c r="B706" s="32" t="s">
        <v>112</v>
      </c>
      <c r="C706" s="32" t="s">
        <v>3290</v>
      </c>
      <c r="D706" s="32"/>
      <c r="E706" s="98" t="s">
        <v>2717</v>
      </c>
      <c r="F706" s="23" t="s">
        <v>28</v>
      </c>
      <c r="G706" s="34"/>
    </row>
    <row r="707" ht="36" customHeight="1" spans="1:7">
      <c r="A707" s="31">
        <v>704</v>
      </c>
      <c r="B707" s="32" t="s">
        <v>112</v>
      </c>
      <c r="C707" s="32" t="s">
        <v>3291</v>
      </c>
      <c r="D707" s="32"/>
      <c r="E707" s="98" t="s">
        <v>2562</v>
      </c>
      <c r="F707" s="23" t="s">
        <v>28</v>
      </c>
      <c r="G707" s="34"/>
    </row>
    <row r="708" ht="36" customHeight="1" spans="1:7">
      <c r="A708" s="31">
        <v>705</v>
      </c>
      <c r="B708" s="32" t="s">
        <v>112</v>
      </c>
      <c r="C708" s="32" t="s">
        <v>3292</v>
      </c>
      <c r="D708" s="32"/>
      <c r="E708" s="98" t="s">
        <v>2447</v>
      </c>
      <c r="F708" s="23" t="s">
        <v>28</v>
      </c>
      <c r="G708" s="34"/>
    </row>
    <row r="709" ht="26" customHeight="1" spans="1:7">
      <c r="A709" s="31">
        <v>706</v>
      </c>
      <c r="B709" s="32" t="s">
        <v>112</v>
      </c>
      <c r="C709" s="32" t="s">
        <v>3293</v>
      </c>
      <c r="D709" s="32"/>
      <c r="E709" s="98" t="s">
        <v>1498</v>
      </c>
      <c r="F709" s="23" t="s">
        <v>28</v>
      </c>
      <c r="G709" s="34"/>
    </row>
    <row r="710" ht="26" customHeight="1" spans="1:7">
      <c r="A710" s="31">
        <v>707</v>
      </c>
      <c r="B710" s="32" t="s">
        <v>112</v>
      </c>
      <c r="C710" s="32" t="s">
        <v>3294</v>
      </c>
      <c r="D710" s="32"/>
      <c r="E710" s="98" t="s">
        <v>3184</v>
      </c>
      <c r="F710" s="23" t="s">
        <v>28</v>
      </c>
      <c r="G710" s="34"/>
    </row>
    <row r="711" ht="26" customHeight="1" spans="1:7">
      <c r="A711" s="31">
        <v>708</v>
      </c>
      <c r="B711" s="32" t="s">
        <v>112</v>
      </c>
      <c r="C711" s="32" t="s">
        <v>3295</v>
      </c>
      <c r="D711" s="32"/>
      <c r="E711" s="98" t="s">
        <v>2426</v>
      </c>
      <c r="F711" s="23" t="s">
        <v>28</v>
      </c>
      <c r="G711" s="34"/>
    </row>
    <row r="712" ht="26" customHeight="1" spans="1:7">
      <c r="A712" s="31">
        <v>709</v>
      </c>
      <c r="B712" s="32" t="s">
        <v>112</v>
      </c>
      <c r="C712" s="32" t="s">
        <v>3296</v>
      </c>
      <c r="D712" s="32"/>
      <c r="E712" s="98" t="s">
        <v>2562</v>
      </c>
      <c r="F712" s="23" t="s">
        <v>28</v>
      </c>
      <c r="G712" s="34"/>
    </row>
    <row r="713" ht="34" customHeight="1" spans="1:7">
      <c r="A713" s="31">
        <v>710</v>
      </c>
      <c r="B713" s="32" t="s">
        <v>112</v>
      </c>
      <c r="C713" s="32" t="s">
        <v>3297</v>
      </c>
      <c r="D713" s="32"/>
      <c r="E713" s="98" t="s">
        <v>2428</v>
      </c>
      <c r="F713" s="23" t="s">
        <v>28</v>
      </c>
      <c r="G713" s="34"/>
    </row>
    <row r="714" ht="36" customHeight="1" spans="1:7">
      <c r="A714" s="31">
        <v>711</v>
      </c>
      <c r="B714" s="32" t="s">
        <v>112</v>
      </c>
      <c r="C714" s="32" t="s">
        <v>3298</v>
      </c>
      <c r="D714" s="32"/>
      <c r="E714" s="98" t="s">
        <v>3299</v>
      </c>
      <c r="F714" s="23" t="s">
        <v>28</v>
      </c>
      <c r="G714" s="34"/>
    </row>
    <row r="715" ht="26" customHeight="1" spans="1:7">
      <c r="A715" s="31">
        <v>712</v>
      </c>
      <c r="B715" s="32" t="s">
        <v>112</v>
      </c>
      <c r="C715" s="32" t="s">
        <v>3300</v>
      </c>
      <c r="D715" s="32"/>
      <c r="E715" s="98" t="s">
        <v>2599</v>
      </c>
      <c r="F715" s="23" t="s">
        <v>28</v>
      </c>
      <c r="G715" s="34"/>
    </row>
    <row r="716" ht="33" customHeight="1" spans="1:7">
      <c r="A716" s="31">
        <v>713</v>
      </c>
      <c r="B716" s="32" t="s">
        <v>112</v>
      </c>
      <c r="C716" s="32" t="s">
        <v>3301</v>
      </c>
      <c r="D716" s="32"/>
      <c r="E716" s="98" t="s">
        <v>2668</v>
      </c>
      <c r="F716" s="23" t="s">
        <v>28</v>
      </c>
      <c r="G716" s="34"/>
    </row>
    <row r="717" ht="50" customHeight="1" spans="1:7">
      <c r="A717" s="31">
        <v>714</v>
      </c>
      <c r="B717" s="32" t="s">
        <v>112</v>
      </c>
      <c r="C717" s="32" t="s">
        <v>1480</v>
      </c>
      <c r="D717" s="32"/>
      <c r="E717" s="98" t="s">
        <v>2668</v>
      </c>
      <c r="F717" s="23" t="s">
        <v>28</v>
      </c>
      <c r="G717" s="34"/>
    </row>
    <row r="718" ht="26" customHeight="1" spans="1:7">
      <c r="A718" s="31">
        <v>715</v>
      </c>
      <c r="B718" s="32" t="s">
        <v>112</v>
      </c>
      <c r="C718" s="32" t="s">
        <v>3302</v>
      </c>
      <c r="D718" s="32"/>
      <c r="E718" s="98" t="s">
        <v>2559</v>
      </c>
      <c r="F718" s="23" t="s">
        <v>28</v>
      </c>
      <c r="G718" s="34"/>
    </row>
    <row r="719" customHeight="1" spans="1:7">
      <c r="A719" s="31">
        <v>716</v>
      </c>
      <c r="B719" s="32" t="s">
        <v>112</v>
      </c>
      <c r="C719" s="32" t="s">
        <v>3303</v>
      </c>
      <c r="D719" s="32"/>
      <c r="E719" s="98" t="s">
        <v>2338</v>
      </c>
      <c r="F719" s="23" t="s">
        <v>28</v>
      </c>
      <c r="G719" s="34"/>
    </row>
    <row r="720" ht="50" customHeight="1" spans="1:7">
      <c r="A720" s="31">
        <v>717</v>
      </c>
      <c r="B720" s="32" t="s">
        <v>112</v>
      </c>
      <c r="C720" s="32" t="s">
        <v>3304</v>
      </c>
      <c r="D720" s="32"/>
      <c r="E720" s="98" t="s">
        <v>3305</v>
      </c>
      <c r="F720" s="23" t="s">
        <v>28</v>
      </c>
      <c r="G720" s="34"/>
    </row>
    <row r="721" ht="26" customHeight="1" spans="1:7">
      <c r="A721" s="31">
        <v>718</v>
      </c>
      <c r="B721" s="32" t="s">
        <v>112</v>
      </c>
      <c r="C721" s="32" t="s">
        <v>3306</v>
      </c>
      <c r="D721" s="32"/>
      <c r="E721" s="98" t="s">
        <v>3307</v>
      </c>
      <c r="F721" s="23" t="s">
        <v>28</v>
      </c>
      <c r="G721" s="34"/>
    </row>
    <row r="722" ht="26" customHeight="1" spans="1:7">
      <c r="A722" s="31">
        <v>719</v>
      </c>
      <c r="B722" s="32" t="s">
        <v>112</v>
      </c>
      <c r="C722" s="32" t="s">
        <v>3308</v>
      </c>
      <c r="D722" s="32"/>
      <c r="E722" s="98" t="s">
        <v>2952</v>
      </c>
      <c r="F722" s="23" t="s">
        <v>28</v>
      </c>
      <c r="G722" s="34"/>
    </row>
    <row r="723" ht="35" customHeight="1" spans="1:7">
      <c r="A723" s="31">
        <v>720</v>
      </c>
      <c r="B723" s="32" t="s">
        <v>112</v>
      </c>
      <c r="C723" s="32" t="s">
        <v>3309</v>
      </c>
      <c r="D723" s="32"/>
      <c r="E723" s="98" t="s">
        <v>3310</v>
      </c>
      <c r="F723" s="23" t="s">
        <v>28</v>
      </c>
      <c r="G723" s="34"/>
    </row>
    <row r="724" ht="26" customHeight="1" spans="1:7">
      <c r="A724" s="31">
        <v>721</v>
      </c>
      <c r="B724" s="32" t="s">
        <v>112</v>
      </c>
      <c r="C724" s="32" t="s">
        <v>3311</v>
      </c>
      <c r="D724" s="32"/>
      <c r="E724" s="98" t="s">
        <v>2651</v>
      </c>
      <c r="F724" s="23" t="s">
        <v>28</v>
      </c>
      <c r="G724" s="34"/>
    </row>
    <row r="725" ht="26" customHeight="1" spans="1:7">
      <c r="A725" s="31">
        <v>722</v>
      </c>
      <c r="B725" s="32" t="s">
        <v>112</v>
      </c>
      <c r="C725" s="32" t="s">
        <v>3312</v>
      </c>
      <c r="D725" s="32"/>
      <c r="E725" s="98" t="s">
        <v>2511</v>
      </c>
      <c r="F725" s="23" t="s">
        <v>28</v>
      </c>
      <c r="G725" s="34"/>
    </row>
    <row r="726" ht="26" customHeight="1" spans="1:7">
      <c r="A726" s="31">
        <v>723</v>
      </c>
      <c r="B726" s="32" t="s">
        <v>112</v>
      </c>
      <c r="C726" s="32" t="s">
        <v>3313</v>
      </c>
      <c r="D726" s="32"/>
      <c r="E726" s="98" t="s">
        <v>2420</v>
      </c>
      <c r="F726" s="23" t="s">
        <v>28</v>
      </c>
      <c r="G726" s="34"/>
    </row>
    <row r="727" ht="26" customHeight="1" spans="1:7">
      <c r="A727" s="31">
        <v>724</v>
      </c>
      <c r="B727" s="32" t="s">
        <v>112</v>
      </c>
      <c r="C727" s="32" t="s">
        <v>3314</v>
      </c>
      <c r="D727" s="32"/>
      <c r="E727" s="98" t="s">
        <v>2420</v>
      </c>
      <c r="F727" s="23" t="s">
        <v>28</v>
      </c>
      <c r="G727" s="34"/>
    </row>
    <row r="728" ht="26" customHeight="1" spans="1:7">
      <c r="A728" s="31">
        <v>725</v>
      </c>
      <c r="B728" s="32" t="s">
        <v>112</v>
      </c>
      <c r="C728" s="32" t="s">
        <v>3315</v>
      </c>
      <c r="D728" s="32"/>
      <c r="E728" s="98" t="s">
        <v>2447</v>
      </c>
      <c r="F728" s="23" t="s">
        <v>28</v>
      </c>
      <c r="G728" s="34"/>
    </row>
    <row r="729" ht="26" customHeight="1" spans="1:7">
      <c r="A729" s="31">
        <v>726</v>
      </c>
      <c r="B729" s="32" t="s">
        <v>112</v>
      </c>
      <c r="C729" s="32" t="s">
        <v>3316</v>
      </c>
      <c r="D729" s="32"/>
      <c r="E729" s="98" t="s">
        <v>2559</v>
      </c>
      <c r="F729" s="23" t="s">
        <v>28</v>
      </c>
      <c r="G729" s="34"/>
    </row>
    <row r="730" ht="26" customHeight="1" spans="1:7">
      <c r="A730" s="31">
        <v>727</v>
      </c>
      <c r="B730" s="32" t="s">
        <v>112</v>
      </c>
      <c r="C730" s="32" t="s">
        <v>3317</v>
      </c>
      <c r="D730" s="32"/>
      <c r="E730" s="98" t="s">
        <v>3318</v>
      </c>
      <c r="F730" s="23" t="s">
        <v>28</v>
      </c>
      <c r="G730" s="34"/>
    </row>
    <row r="731" ht="36" customHeight="1" spans="1:7">
      <c r="A731" s="31">
        <v>728</v>
      </c>
      <c r="B731" s="32" t="s">
        <v>112</v>
      </c>
      <c r="C731" s="32" t="s">
        <v>3319</v>
      </c>
      <c r="D731" s="32"/>
      <c r="E731" s="98" t="s">
        <v>2414</v>
      </c>
      <c r="F731" s="23" t="s">
        <v>28</v>
      </c>
      <c r="G731" s="34"/>
    </row>
    <row r="732" ht="26" customHeight="1" spans="1:7">
      <c r="A732" s="31">
        <v>729</v>
      </c>
      <c r="B732" s="32" t="s">
        <v>112</v>
      </c>
      <c r="C732" s="32" t="s">
        <v>3320</v>
      </c>
      <c r="D732" s="32"/>
      <c r="E732" s="98" t="s">
        <v>2733</v>
      </c>
      <c r="F732" s="23" t="s">
        <v>28</v>
      </c>
      <c r="G732" s="34"/>
    </row>
    <row r="733" ht="26" customHeight="1" spans="1:7">
      <c r="A733" s="31">
        <v>730</v>
      </c>
      <c r="B733" s="32" t="s">
        <v>112</v>
      </c>
      <c r="C733" s="32" t="s">
        <v>3321</v>
      </c>
      <c r="D733" s="32"/>
      <c r="E733" s="98" t="s">
        <v>2943</v>
      </c>
      <c r="F733" s="23" t="s">
        <v>28</v>
      </c>
      <c r="G733" s="34"/>
    </row>
    <row r="734" ht="26" customHeight="1" spans="1:7">
      <c r="A734" s="31">
        <v>731</v>
      </c>
      <c r="B734" s="32" t="s">
        <v>112</v>
      </c>
      <c r="C734" s="32" t="s">
        <v>3322</v>
      </c>
      <c r="D734" s="32"/>
      <c r="E734" s="98" t="s">
        <v>2668</v>
      </c>
      <c r="F734" s="23" t="s">
        <v>28</v>
      </c>
      <c r="G734" s="34"/>
    </row>
    <row r="735" ht="35" customHeight="1" spans="1:7">
      <c r="A735" s="31">
        <v>732</v>
      </c>
      <c r="B735" s="32" t="s">
        <v>112</v>
      </c>
      <c r="C735" s="32" t="s">
        <v>3323</v>
      </c>
      <c r="D735" s="32"/>
      <c r="E735" s="98" t="s">
        <v>2573</v>
      </c>
      <c r="F735" s="23" t="s">
        <v>28</v>
      </c>
      <c r="G735" s="34"/>
    </row>
    <row r="736" ht="26" customHeight="1" spans="1:7">
      <c r="A736" s="31">
        <v>733</v>
      </c>
      <c r="B736" s="32" t="s">
        <v>112</v>
      </c>
      <c r="C736" s="32" t="s">
        <v>3324</v>
      </c>
      <c r="D736" s="32"/>
      <c r="E736" s="98" t="s">
        <v>2403</v>
      </c>
      <c r="F736" s="23" t="s">
        <v>28</v>
      </c>
      <c r="G736" s="34"/>
    </row>
    <row r="737" ht="26" customHeight="1" spans="1:7">
      <c r="A737" s="31">
        <v>734</v>
      </c>
      <c r="B737" s="32" t="s">
        <v>112</v>
      </c>
      <c r="C737" s="32" t="s">
        <v>3325</v>
      </c>
      <c r="D737" s="32"/>
      <c r="E737" s="98" t="s">
        <v>2668</v>
      </c>
      <c r="F737" s="23" t="s">
        <v>28</v>
      </c>
      <c r="G737" s="34"/>
    </row>
    <row r="738" ht="35" customHeight="1" spans="1:7">
      <c r="A738" s="31">
        <v>735</v>
      </c>
      <c r="B738" s="32" t="s">
        <v>112</v>
      </c>
      <c r="C738" s="32" t="s">
        <v>3326</v>
      </c>
      <c r="D738" s="32"/>
      <c r="E738" s="98" t="s">
        <v>3327</v>
      </c>
      <c r="F738" s="23" t="s">
        <v>28</v>
      </c>
      <c r="G738" s="34"/>
    </row>
    <row r="739" ht="26" customHeight="1" spans="1:7">
      <c r="A739" s="31">
        <v>736</v>
      </c>
      <c r="B739" s="32" t="s">
        <v>112</v>
      </c>
      <c r="C739" s="32" t="s">
        <v>3328</v>
      </c>
      <c r="D739" s="32"/>
      <c r="E739" s="98" t="s">
        <v>2496</v>
      </c>
      <c r="F739" s="23" t="s">
        <v>28</v>
      </c>
      <c r="G739" s="34"/>
    </row>
    <row r="740" ht="37" customHeight="1" spans="1:7">
      <c r="A740" s="31">
        <v>737</v>
      </c>
      <c r="B740" s="32" t="s">
        <v>112</v>
      </c>
      <c r="C740" s="32" t="s">
        <v>3329</v>
      </c>
      <c r="D740" s="32"/>
      <c r="E740" s="98" t="s">
        <v>2403</v>
      </c>
      <c r="F740" s="23" t="s">
        <v>28</v>
      </c>
      <c r="G740" s="34"/>
    </row>
    <row r="741" ht="26" customHeight="1" spans="1:7">
      <c r="A741" s="31">
        <v>738</v>
      </c>
      <c r="B741" s="32" t="s">
        <v>112</v>
      </c>
      <c r="C741" s="32" t="s">
        <v>3330</v>
      </c>
      <c r="D741" s="32"/>
      <c r="E741" s="98" t="s">
        <v>2411</v>
      </c>
      <c r="F741" s="23" t="s">
        <v>28</v>
      </c>
      <c r="G741" s="34"/>
    </row>
    <row r="742" ht="37" customHeight="1" spans="1:7">
      <c r="A742" s="31">
        <v>739</v>
      </c>
      <c r="B742" s="32" t="s">
        <v>112</v>
      </c>
      <c r="C742" s="32" t="s">
        <v>3331</v>
      </c>
      <c r="D742" s="32"/>
      <c r="E742" s="98" t="s">
        <v>3332</v>
      </c>
      <c r="F742" s="23" t="s">
        <v>28</v>
      </c>
      <c r="G742" s="34"/>
    </row>
    <row r="743" ht="26" customHeight="1" spans="1:7">
      <c r="A743" s="31">
        <v>740</v>
      </c>
      <c r="B743" s="32" t="s">
        <v>112</v>
      </c>
      <c r="C743" s="32" t="s">
        <v>3333</v>
      </c>
      <c r="D743" s="32"/>
      <c r="E743" s="98" t="s">
        <v>3334</v>
      </c>
      <c r="F743" s="23" t="s">
        <v>28</v>
      </c>
      <c r="G743" s="34"/>
    </row>
    <row r="744" ht="26" customHeight="1" spans="1:7">
      <c r="A744" s="31">
        <v>741</v>
      </c>
      <c r="B744" s="32" t="s">
        <v>112</v>
      </c>
      <c r="C744" s="32" t="s">
        <v>3335</v>
      </c>
      <c r="D744" s="32"/>
      <c r="E744" s="98" t="s">
        <v>2715</v>
      </c>
      <c r="F744" s="23" t="s">
        <v>28</v>
      </c>
      <c r="G744" s="34"/>
    </row>
    <row r="745" ht="35" customHeight="1" spans="1:7">
      <c r="A745" s="31">
        <v>742</v>
      </c>
      <c r="B745" s="32" t="s">
        <v>112</v>
      </c>
      <c r="C745" s="32" t="s">
        <v>3336</v>
      </c>
      <c r="D745" s="32"/>
      <c r="E745" s="98" t="s">
        <v>2469</v>
      </c>
      <c r="F745" s="23" t="s">
        <v>28</v>
      </c>
      <c r="G745" s="34"/>
    </row>
    <row r="746" ht="26" customHeight="1" spans="1:7">
      <c r="A746" s="31">
        <v>743</v>
      </c>
      <c r="B746" s="32" t="s">
        <v>112</v>
      </c>
      <c r="C746" s="32" t="s">
        <v>3337</v>
      </c>
      <c r="D746" s="32"/>
      <c r="E746" s="98" t="s">
        <v>2892</v>
      </c>
      <c r="F746" s="23" t="s">
        <v>28</v>
      </c>
      <c r="G746" s="34"/>
    </row>
    <row r="747" ht="26" customHeight="1" spans="1:7">
      <c r="A747" s="31">
        <v>744</v>
      </c>
      <c r="B747" s="32" t="s">
        <v>112</v>
      </c>
      <c r="C747" s="32" t="s">
        <v>3338</v>
      </c>
      <c r="D747" s="32"/>
      <c r="E747" s="98" t="s">
        <v>3339</v>
      </c>
      <c r="F747" s="23" t="s">
        <v>28</v>
      </c>
      <c r="G747" s="34"/>
    </row>
    <row r="748" ht="26" customHeight="1" spans="1:7">
      <c r="A748" s="31">
        <v>745</v>
      </c>
      <c r="B748" s="32" t="s">
        <v>112</v>
      </c>
      <c r="C748" s="32" t="s">
        <v>3340</v>
      </c>
      <c r="D748" s="32"/>
      <c r="E748" s="98" t="s">
        <v>2461</v>
      </c>
      <c r="F748" s="23" t="s">
        <v>28</v>
      </c>
      <c r="G748" s="34"/>
    </row>
    <row r="749" ht="26" customHeight="1" spans="1:7">
      <c r="A749" s="31">
        <v>746</v>
      </c>
      <c r="B749" s="32" t="s">
        <v>112</v>
      </c>
      <c r="C749" s="32" t="s">
        <v>3341</v>
      </c>
      <c r="D749" s="32"/>
      <c r="E749" s="98" t="s">
        <v>2445</v>
      </c>
      <c r="F749" s="23" t="s">
        <v>28</v>
      </c>
      <c r="G749" s="34"/>
    </row>
    <row r="750" ht="26" customHeight="1" spans="1:7">
      <c r="A750" s="31">
        <v>747</v>
      </c>
      <c r="B750" s="32" t="s">
        <v>112</v>
      </c>
      <c r="C750" s="32" t="s">
        <v>3342</v>
      </c>
      <c r="D750" s="32"/>
      <c r="E750" s="98" t="s">
        <v>3343</v>
      </c>
      <c r="F750" s="23" t="s">
        <v>28</v>
      </c>
      <c r="G750" s="34"/>
    </row>
    <row r="751" ht="26" customHeight="1" spans="1:7">
      <c r="A751" s="31">
        <v>748</v>
      </c>
      <c r="B751" s="32" t="s">
        <v>112</v>
      </c>
      <c r="C751" s="32" t="s">
        <v>3344</v>
      </c>
      <c r="D751" s="32"/>
      <c r="E751" s="98" t="s">
        <v>2715</v>
      </c>
      <c r="F751" s="23" t="s">
        <v>28</v>
      </c>
      <c r="G751" s="34"/>
    </row>
    <row r="752" ht="35" customHeight="1" spans="1:7">
      <c r="A752" s="31">
        <v>749</v>
      </c>
      <c r="B752" s="32" t="s">
        <v>112</v>
      </c>
      <c r="C752" s="32" t="s">
        <v>3345</v>
      </c>
      <c r="D752" s="32"/>
      <c r="E752" s="98" t="s">
        <v>2670</v>
      </c>
      <c r="F752" s="23" t="s">
        <v>28</v>
      </c>
      <c r="G752" s="34"/>
    </row>
    <row r="753" ht="50" customHeight="1" spans="1:7">
      <c r="A753" s="31">
        <v>750</v>
      </c>
      <c r="B753" s="32" t="s">
        <v>112</v>
      </c>
      <c r="C753" s="32" t="s">
        <v>3346</v>
      </c>
      <c r="D753" s="32"/>
      <c r="E753" s="98" t="s">
        <v>2352</v>
      </c>
      <c r="F753" s="23" t="s">
        <v>28</v>
      </c>
      <c r="G753" s="34"/>
    </row>
    <row r="754" ht="59" customHeight="1" spans="1:7">
      <c r="A754" s="31">
        <v>751</v>
      </c>
      <c r="B754" s="32" t="s">
        <v>112</v>
      </c>
      <c r="C754" s="32" t="s">
        <v>3347</v>
      </c>
      <c r="D754" s="32"/>
      <c r="E754" s="98" t="s">
        <v>3348</v>
      </c>
      <c r="F754" s="23" t="s">
        <v>28</v>
      </c>
      <c r="G754" s="34"/>
    </row>
    <row r="755" ht="54" customHeight="1" spans="1:7">
      <c r="A755" s="31">
        <v>752</v>
      </c>
      <c r="B755" s="32" t="s">
        <v>112</v>
      </c>
      <c r="C755" s="32" t="s">
        <v>3349</v>
      </c>
      <c r="D755" s="32"/>
      <c r="E755" s="98" t="s">
        <v>2788</v>
      </c>
      <c r="F755" s="23" t="s">
        <v>28</v>
      </c>
      <c r="G755" s="34"/>
    </row>
    <row r="756" ht="24" customHeight="1" spans="1:7">
      <c r="A756" s="31">
        <v>753</v>
      </c>
      <c r="B756" s="32" t="s">
        <v>112</v>
      </c>
      <c r="C756" s="32" t="s">
        <v>3350</v>
      </c>
      <c r="D756" s="32"/>
      <c r="E756" s="98" t="s">
        <v>1375</v>
      </c>
      <c r="F756" s="23" t="s">
        <v>28</v>
      </c>
      <c r="G756" s="34"/>
    </row>
    <row r="757" ht="26" customHeight="1" spans="1:7">
      <c r="A757" s="31">
        <v>754</v>
      </c>
      <c r="B757" s="32" t="s">
        <v>269</v>
      </c>
      <c r="C757" s="32" t="s">
        <v>3351</v>
      </c>
      <c r="D757" s="32"/>
      <c r="E757" s="98" t="s">
        <v>2994</v>
      </c>
      <c r="F757" s="23" t="s">
        <v>28</v>
      </c>
      <c r="G757" s="34"/>
    </row>
    <row r="758" ht="26" customHeight="1" spans="1:7">
      <c r="A758" s="31">
        <v>755</v>
      </c>
      <c r="B758" s="32" t="s">
        <v>269</v>
      </c>
      <c r="C758" s="32" t="s">
        <v>3352</v>
      </c>
      <c r="D758" s="32"/>
      <c r="E758" s="98" t="s">
        <v>3234</v>
      </c>
      <c r="F758" s="23" t="s">
        <v>28</v>
      </c>
      <c r="G758" s="34"/>
    </row>
    <row r="759" ht="37" customHeight="1" spans="1:7">
      <c r="A759" s="31">
        <v>756</v>
      </c>
      <c r="B759" s="32" t="s">
        <v>269</v>
      </c>
      <c r="C759" s="32" t="s">
        <v>3353</v>
      </c>
      <c r="D759" s="32"/>
      <c r="E759" s="98" t="s">
        <v>3234</v>
      </c>
      <c r="F759" s="23" t="s">
        <v>28</v>
      </c>
      <c r="G759" s="34"/>
    </row>
    <row r="760" ht="50" customHeight="1" spans="1:7">
      <c r="A760" s="31">
        <v>757</v>
      </c>
      <c r="B760" s="32" t="s">
        <v>269</v>
      </c>
      <c r="C760" s="32" t="s">
        <v>3354</v>
      </c>
      <c r="D760" s="32"/>
      <c r="E760" s="98" t="s">
        <v>3355</v>
      </c>
      <c r="F760" s="23" t="s">
        <v>28</v>
      </c>
      <c r="G760" s="34"/>
    </row>
    <row r="761" ht="50" customHeight="1" spans="1:7">
      <c r="A761" s="31">
        <v>758</v>
      </c>
      <c r="B761" s="32" t="s">
        <v>269</v>
      </c>
      <c r="C761" s="32" t="s">
        <v>3356</v>
      </c>
      <c r="D761" s="32"/>
      <c r="E761" s="98" t="s">
        <v>3355</v>
      </c>
      <c r="F761" s="23" t="s">
        <v>28</v>
      </c>
      <c r="G761" s="34"/>
    </row>
    <row r="762" ht="50" customHeight="1" spans="1:7">
      <c r="A762" s="31">
        <v>759</v>
      </c>
      <c r="B762" s="32" t="s">
        <v>269</v>
      </c>
      <c r="C762" s="32" t="s">
        <v>3357</v>
      </c>
      <c r="D762" s="32"/>
      <c r="E762" s="98" t="s">
        <v>3355</v>
      </c>
      <c r="F762" s="23" t="s">
        <v>28</v>
      </c>
      <c r="G762" s="34"/>
    </row>
    <row r="763" ht="50" customHeight="1" spans="1:7">
      <c r="A763" s="31">
        <v>760</v>
      </c>
      <c r="B763" s="32" t="s">
        <v>269</v>
      </c>
      <c r="C763" s="32" t="s">
        <v>3358</v>
      </c>
      <c r="D763" s="32"/>
      <c r="E763" s="98" t="s">
        <v>2384</v>
      </c>
      <c r="F763" s="23" t="s">
        <v>28</v>
      </c>
      <c r="G763" s="34"/>
    </row>
    <row r="764" ht="36" customHeight="1" spans="1:7">
      <c r="A764" s="31">
        <v>761</v>
      </c>
      <c r="B764" s="32" t="s">
        <v>269</v>
      </c>
      <c r="C764" s="32" t="s">
        <v>3359</v>
      </c>
      <c r="D764" s="32"/>
      <c r="E764" s="98" t="s">
        <v>2809</v>
      </c>
      <c r="F764" s="23" t="s">
        <v>28</v>
      </c>
      <c r="G764" s="34"/>
    </row>
    <row r="765" ht="57" customHeight="1" spans="1:7">
      <c r="A765" s="31">
        <v>762</v>
      </c>
      <c r="B765" s="32" t="s">
        <v>269</v>
      </c>
      <c r="C765" s="32" t="s">
        <v>3360</v>
      </c>
      <c r="D765" s="32"/>
      <c r="E765" s="98" t="s">
        <v>3361</v>
      </c>
      <c r="F765" s="23" t="s">
        <v>28</v>
      </c>
      <c r="G765" s="34"/>
    </row>
    <row r="766" ht="53" customHeight="1" spans="1:7">
      <c r="A766" s="31">
        <v>763</v>
      </c>
      <c r="B766" s="32" t="s">
        <v>269</v>
      </c>
      <c r="C766" s="32" t="s">
        <v>3362</v>
      </c>
      <c r="D766" s="32"/>
      <c r="E766" s="98" t="s">
        <v>3355</v>
      </c>
      <c r="F766" s="23" t="s">
        <v>28</v>
      </c>
      <c r="G766" s="34"/>
    </row>
    <row r="767" ht="35" customHeight="1" spans="1:7">
      <c r="A767" s="31">
        <v>764</v>
      </c>
      <c r="B767" s="32" t="s">
        <v>269</v>
      </c>
      <c r="C767" s="32" t="s">
        <v>3363</v>
      </c>
      <c r="D767" s="32"/>
      <c r="E767" s="98" t="s">
        <v>2338</v>
      </c>
      <c r="F767" s="23" t="s">
        <v>28</v>
      </c>
      <c r="G767" s="34"/>
    </row>
    <row r="768" customHeight="1" spans="1:7">
      <c r="A768" s="31">
        <v>765</v>
      </c>
      <c r="B768" s="32" t="s">
        <v>269</v>
      </c>
      <c r="C768" s="32" t="s">
        <v>3364</v>
      </c>
      <c r="D768" s="32"/>
      <c r="E768" s="98" t="s">
        <v>2553</v>
      </c>
      <c r="F768" s="23" t="s">
        <v>28</v>
      </c>
      <c r="G768" s="34"/>
    </row>
    <row r="769" ht="33" customHeight="1" spans="1:7">
      <c r="A769" s="31">
        <v>766</v>
      </c>
      <c r="B769" s="32" t="s">
        <v>269</v>
      </c>
      <c r="C769" s="32" t="s">
        <v>3365</v>
      </c>
      <c r="D769" s="32"/>
      <c r="E769" s="98" t="s">
        <v>3366</v>
      </c>
      <c r="F769" s="23" t="s">
        <v>28</v>
      </c>
      <c r="G769" s="34"/>
    </row>
    <row r="770" ht="33" customHeight="1" spans="1:7">
      <c r="A770" s="31">
        <v>767</v>
      </c>
      <c r="B770" s="32" t="s">
        <v>269</v>
      </c>
      <c r="C770" s="32" t="s">
        <v>3367</v>
      </c>
      <c r="D770" s="32"/>
      <c r="E770" s="98" t="s">
        <v>2809</v>
      </c>
      <c r="F770" s="23" t="s">
        <v>28</v>
      </c>
      <c r="G770" s="34"/>
    </row>
    <row r="771" ht="69" customHeight="1" spans="1:7">
      <c r="A771" s="31">
        <v>768</v>
      </c>
      <c r="B771" s="32" t="s">
        <v>269</v>
      </c>
      <c r="C771" s="32" t="s">
        <v>3368</v>
      </c>
      <c r="D771" s="32"/>
      <c r="E771" s="98" t="s">
        <v>3369</v>
      </c>
      <c r="F771" s="23" t="s">
        <v>28</v>
      </c>
      <c r="G771" s="34"/>
    </row>
    <row r="772" ht="35" customHeight="1" spans="1:7">
      <c r="A772" s="31">
        <v>769</v>
      </c>
      <c r="B772" s="32" t="s">
        <v>269</v>
      </c>
      <c r="C772" s="32" t="s">
        <v>3370</v>
      </c>
      <c r="D772" s="32"/>
      <c r="E772" s="98" t="s">
        <v>2420</v>
      </c>
      <c r="F772" s="23" t="s">
        <v>28</v>
      </c>
      <c r="G772" s="34"/>
    </row>
    <row r="773" ht="35" customHeight="1" spans="1:7">
      <c r="A773" s="31">
        <v>770</v>
      </c>
      <c r="B773" s="32" t="s">
        <v>269</v>
      </c>
      <c r="C773" s="32" t="s">
        <v>3371</v>
      </c>
      <c r="D773" s="32"/>
      <c r="E773" s="98" t="s">
        <v>3372</v>
      </c>
      <c r="F773" s="23" t="s">
        <v>28</v>
      </c>
      <c r="G773" s="34"/>
    </row>
    <row r="774" ht="48" customHeight="1" spans="1:7">
      <c r="A774" s="31">
        <v>771</v>
      </c>
      <c r="B774" s="32" t="s">
        <v>269</v>
      </c>
      <c r="C774" s="32" t="s">
        <v>3373</v>
      </c>
      <c r="D774" s="32"/>
      <c r="E774" s="98" t="s">
        <v>3374</v>
      </c>
      <c r="F774" s="23" t="s">
        <v>28</v>
      </c>
      <c r="G774" s="34"/>
    </row>
    <row r="775" ht="48" customHeight="1" spans="1:7">
      <c r="A775" s="31">
        <v>772</v>
      </c>
      <c r="B775" s="32" t="s">
        <v>269</v>
      </c>
      <c r="C775" s="32" t="s">
        <v>3375</v>
      </c>
      <c r="D775" s="32"/>
      <c r="E775" s="98" t="s">
        <v>3376</v>
      </c>
      <c r="F775" s="23" t="s">
        <v>28</v>
      </c>
      <c r="G775" s="34"/>
    </row>
    <row r="776" ht="42" customHeight="1" spans="1:7">
      <c r="A776" s="31">
        <v>773</v>
      </c>
      <c r="B776" s="32" t="s">
        <v>269</v>
      </c>
      <c r="C776" s="32" t="s">
        <v>3377</v>
      </c>
      <c r="D776" s="32"/>
      <c r="E776" s="98" t="s">
        <v>3378</v>
      </c>
      <c r="F776" s="23" t="s">
        <v>28</v>
      </c>
      <c r="G776" s="34"/>
    </row>
    <row r="777" ht="26" customHeight="1" spans="1:7">
      <c r="A777" s="31">
        <v>774</v>
      </c>
      <c r="B777" s="32" t="s">
        <v>269</v>
      </c>
      <c r="C777" s="32" t="s">
        <v>3379</v>
      </c>
      <c r="D777" s="32"/>
      <c r="E777" s="98" t="s">
        <v>2418</v>
      </c>
      <c r="F777" s="23" t="s">
        <v>28</v>
      </c>
      <c r="G777" s="34"/>
    </row>
    <row r="778" ht="34" customHeight="1" spans="1:7">
      <c r="A778" s="31">
        <v>775</v>
      </c>
      <c r="B778" s="32" t="s">
        <v>269</v>
      </c>
      <c r="C778" s="32" t="s">
        <v>3380</v>
      </c>
      <c r="D778" s="32"/>
      <c r="E778" s="98" t="s">
        <v>2559</v>
      </c>
      <c r="F778" s="23" t="s">
        <v>28</v>
      </c>
      <c r="G778" s="34"/>
    </row>
    <row r="779" ht="26" customHeight="1" spans="1:7">
      <c r="A779" s="31">
        <v>776</v>
      </c>
      <c r="B779" s="32" t="s">
        <v>269</v>
      </c>
      <c r="C779" s="32" t="s">
        <v>3381</v>
      </c>
      <c r="D779" s="32"/>
      <c r="E779" s="98" t="s">
        <v>351</v>
      </c>
      <c r="F779" s="23" t="s">
        <v>28</v>
      </c>
      <c r="G779" s="34"/>
    </row>
    <row r="780" ht="36" customHeight="1" spans="1:7">
      <c r="A780" s="31">
        <v>777</v>
      </c>
      <c r="B780" s="32" t="s">
        <v>269</v>
      </c>
      <c r="C780" s="32" t="s">
        <v>3382</v>
      </c>
      <c r="D780" s="32"/>
      <c r="E780" s="98" t="s">
        <v>3383</v>
      </c>
      <c r="F780" s="23" t="s">
        <v>28</v>
      </c>
      <c r="G780" s="34"/>
    </row>
    <row r="781" ht="48" customHeight="1" spans="1:7">
      <c r="A781" s="31">
        <v>778</v>
      </c>
      <c r="B781" s="32" t="s">
        <v>269</v>
      </c>
      <c r="C781" s="32" t="s">
        <v>3384</v>
      </c>
      <c r="D781" s="32"/>
      <c r="E781" s="98" t="s">
        <v>2426</v>
      </c>
      <c r="F781" s="23" t="s">
        <v>28</v>
      </c>
      <c r="G781" s="34"/>
    </row>
    <row r="782" ht="62" customHeight="1" spans="1:7">
      <c r="A782" s="31">
        <v>779</v>
      </c>
      <c r="B782" s="32" t="s">
        <v>269</v>
      </c>
      <c r="C782" s="32" t="s">
        <v>3385</v>
      </c>
      <c r="D782" s="32"/>
      <c r="E782" s="98" t="s">
        <v>3386</v>
      </c>
      <c r="F782" s="23" t="s">
        <v>28</v>
      </c>
      <c r="G782" s="34"/>
    </row>
    <row r="783" ht="60" customHeight="1" spans="1:7">
      <c r="A783" s="31">
        <v>780</v>
      </c>
      <c r="B783" s="32" t="s">
        <v>269</v>
      </c>
      <c r="C783" s="32" t="s">
        <v>3387</v>
      </c>
      <c r="D783" s="32"/>
      <c r="E783" s="98" t="s">
        <v>3388</v>
      </c>
      <c r="F783" s="23" t="s">
        <v>28</v>
      </c>
      <c r="G783" s="34"/>
    </row>
    <row r="784" ht="35" customHeight="1" spans="1:7">
      <c r="A784" s="31">
        <v>781</v>
      </c>
      <c r="B784" s="32" t="s">
        <v>269</v>
      </c>
      <c r="C784" s="32" t="s">
        <v>3389</v>
      </c>
      <c r="D784" s="32"/>
      <c r="E784" s="98" t="s">
        <v>785</v>
      </c>
      <c r="F784" s="23" t="s">
        <v>28</v>
      </c>
      <c r="G784" s="34"/>
    </row>
    <row r="785" ht="85" customHeight="1" spans="1:7">
      <c r="A785" s="31">
        <v>782</v>
      </c>
      <c r="B785" s="32" t="s">
        <v>269</v>
      </c>
      <c r="C785" s="32" t="s">
        <v>3390</v>
      </c>
      <c r="D785" s="32"/>
      <c r="E785" s="98" t="s">
        <v>3391</v>
      </c>
      <c r="F785" s="23" t="s">
        <v>28</v>
      </c>
      <c r="G785" s="34"/>
    </row>
    <row r="786" ht="26" customHeight="1" spans="1:7">
      <c r="A786" s="31">
        <v>783</v>
      </c>
      <c r="B786" s="32" t="s">
        <v>269</v>
      </c>
      <c r="C786" s="32" t="s">
        <v>3392</v>
      </c>
      <c r="D786" s="32"/>
      <c r="E786" s="98" t="s">
        <v>3393</v>
      </c>
      <c r="F786" s="23" t="s">
        <v>28</v>
      </c>
      <c r="G786" s="34"/>
    </row>
    <row r="787" ht="50" customHeight="1" spans="1:7">
      <c r="A787" s="31">
        <v>784</v>
      </c>
      <c r="B787" s="32" t="s">
        <v>269</v>
      </c>
      <c r="C787" s="32" t="s">
        <v>3394</v>
      </c>
      <c r="D787" s="32"/>
      <c r="E787" s="98" t="s">
        <v>3395</v>
      </c>
      <c r="F787" s="23" t="s">
        <v>28</v>
      </c>
      <c r="G787" s="34"/>
    </row>
    <row r="788" customHeight="1" spans="1:7">
      <c r="A788" s="31">
        <v>785</v>
      </c>
      <c r="B788" s="32" t="s">
        <v>269</v>
      </c>
      <c r="C788" s="32" t="s">
        <v>3396</v>
      </c>
      <c r="D788" s="32"/>
      <c r="E788" s="98" t="s">
        <v>3397</v>
      </c>
      <c r="F788" s="23" t="s">
        <v>28</v>
      </c>
      <c r="G788" s="34"/>
    </row>
    <row r="789" ht="36" customHeight="1" spans="1:7">
      <c r="A789" s="31">
        <v>786</v>
      </c>
      <c r="B789" s="32" t="s">
        <v>269</v>
      </c>
      <c r="C789" s="32" t="s">
        <v>3398</v>
      </c>
      <c r="D789" s="32"/>
      <c r="E789" s="98" t="s">
        <v>3399</v>
      </c>
      <c r="F789" s="23" t="s">
        <v>28</v>
      </c>
      <c r="G789" s="34"/>
    </row>
    <row r="790" ht="53" customHeight="1" spans="1:7">
      <c r="A790" s="31">
        <v>787</v>
      </c>
      <c r="B790" s="32" t="s">
        <v>269</v>
      </c>
      <c r="C790" s="32" t="s">
        <v>3400</v>
      </c>
      <c r="D790" s="32"/>
      <c r="E790" s="98" t="s">
        <v>3401</v>
      </c>
      <c r="F790" s="23" t="s">
        <v>28</v>
      </c>
      <c r="G790" s="34"/>
    </row>
    <row r="791" ht="68" customHeight="1" spans="1:7">
      <c r="A791" s="31">
        <v>788</v>
      </c>
      <c r="B791" s="32" t="s">
        <v>269</v>
      </c>
      <c r="C791" s="32" t="s">
        <v>3402</v>
      </c>
      <c r="D791" s="32"/>
      <c r="E791" s="98" t="s">
        <v>2562</v>
      </c>
      <c r="F791" s="23" t="s">
        <v>28</v>
      </c>
      <c r="G791" s="34"/>
    </row>
    <row r="792" ht="39" customHeight="1" spans="1:7">
      <c r="A792" s="31">
        <v>789</v>
      </c>
      <c r="B792" s="32" t="s">
        <v>269</v>
      </c>
      <c r="C792" s="32" t="s">
        <v>3403</v>
      </c>
      <c r="D792" s="32"/>
      <c r="E792" s="98" t="s">
        <v>3404</v>
      </c>
      <c r="F792" s="23" t="s">
        <v>28</v>
      </c>
      <c r="G792" s="34"/>
    </row>
    <row r="793" ht="41" customHeight="1" spans="1:7">
      <c r="A793" s="31">
        <v>790</v>
      </c>
      <c r="B793" s="32" t="s">
        <v>269</v>
      </c>
      <c r="C793" s="32" t="s">
        <v>3405</v>
      </c>
      <c r="D793" s="32"/>
      <c r="E793" s="98" t="s">
        <v>3406</v>
      </c>
      <c r="F793" s="23" t="s">
        <v>28</v>
      </c>
      <c r="G793" s="34"/>
    </row>
    <row r="794" ht="90" customHeight="1" spans="1:7">
      <c r="A794" s="31">
        <v>791</v>
      </c>
      <c r="B794" s="32" t="s">
        <v>269</v>
      </c>
      <c r="C794" s="32" t="s">
        <v>3407</v>
      </c>
      <c r="D794" s="32"/>
      <c r="E794" s="98" t="s">
        <v>3408</v>
      </c>
      <c r="F794" s="23" t="s">
        <v>28</v>
      </c>
      <c r="G794" s="34"/>
    </row>
    <row r="795" ht="116" customHeight="1" spans="1:7">
      <c r="A795" s="31">
        <v>792</v>
      </c>
      <c r="B795" s="32" t="s">
        <v>269</v>
      </c>
      <c r="C795" s="32" t="s">
        <v>3409</v>
      </c>
      <c r="D795" s="32"/>
      <c r="E795" s="98" t="s">
        <v>3408</v>
      </c>
      <c r="F795" s="23" t="s">
        <v>28</v>
      </c>
      <c r="G795" s="34"/>
    </row>
  </sheetData>
  <mergeCells count="26">
    <mergeCell ref="A1:G1"/>
    <mergeCell ref="A2:G2"/>
    <mergeCell ref="C4:C18"/>
    <mergeCell ref="C19:C37"/>
    <mergeCell ref="C38:C40"/>
    <mergeCell ref="C41:C46"/>
    <mergeCell ref="C47:C51"/>
    <mergeCell ref="C52:C56"/>
    <mergeCell ref="C57:C61"/>
    <mergeCell ref="C62:C65"/>
    <mergeCell ref="C70:C74"/>
    <mergeCell ref="C79:C80"/>
    <mergeCell ref="C83:C84"/>
    <mergeCell ref="C85:C88"/>
    <mergeCell ref="E4:E18"/>
    <mergeCell ref="E19:E37"/>
    <mergeCell ref="E38:E40"/>
    <mergeCell ref="E41:E46"/>
    <mergeCell ref="E47:E51"/>
    <mergeCell ref="E52:E56"/>
    <mergeCell ref="E57:E61"/>
    <mergeCell ref="E62:E65"/>
    <mergeCell ref="E70:E74"/>
    <mergeCell ref="E79:E80"/>
    <mergeCell ref="E83:E84"/>
    <mergeCell ref="E85:E88"/>
  </mergeCells>
  <printOptions horizontalCentered="1"/>
  <pageMargins left="0.511805555555556" right="0.511805555555556" top="0.865972222222222" bottom="0.865972222222222" header="0.5" footer="0.5"/>
  <pageSetup paperSize="9" orientation="landscape" horizontalDpi="600"/>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view="pageBreakPreview" zoomScaleNormal="80" workbookViewId="0">
      <selection activeCell="E9" sqref="E9:E11"/>
    </sheetView>
  </sheetViews>
  <sheetFormatPr defaultColWidth="9" defaultRowHeight="14.25" outlineLevelCol="6"/>
  <cols>
    <col min="1" max="1" width="5.375" style="10" customWidth="1"/>
    <col min="2" max="2" width="9.25833333333333" style="35" customWidth="1"/>
    <col min="3" max="3" width="33.625" style="35" customWidth="1"/>
    <col min="4" max="4" width="27.375" style="35" customWidth="1"/>
    <col min="5" max="5" width="40.875" style="36" customWidth="1"/>
    <col min="6" max="6" width="12.0083333333333" style="9" customWidth="1"/>
    <col min="7" max="7" width="8.875" style="9" customWidth="1"/>
    <col min="8" max="16384" width="9" style="9"/>
  </cols>
  <sheetData>
    <row r="1" customFormat="1" ht="32" customHeight="1" spans="1:7">
      <c r="A1" s="12" t="s">
        <v>3410</v>
      </c>
      <c r="B1" s="12"/>
      <c r="C1" s="12"/>
      <c r="D1" s="12"/>
      <c r="E1" s="37"/>
      <c r="F1" s="14"/>
      <c r="G1" s="14"/>
    </row>
    <row r="2" ht="22" customHeight="1" spans="1:7">
      <c r="A2" s="15" t="s">
        <v>3411</v>
      </c>
      <c r="B2" s="16"/>
      <c r="C2" s="16"/>
      <c r="D2" s="16"/>
      <c r="E2" s="69"/>
      <c r="F2" s="19"/>
      <c r="G2" s="19"/>
    </row>
    <row r="3" ht="27" customHeight="1" spans="1:7">
      <c r="A3" s="20" t="s">
        <v>1</v>
      </c>
      <c r="B3" s="20" t="s">
        <v>39</v>
      </c>
      <c r="C3" s="21" t="s">
        <v>40</v>
      </c>
      <c r="D3" s="21" t="s">
        <v>41</v>
      </c>
      <c r="E3" s="21" t="s">
        <v>42</v>
      </c>
      <c r="F3" s="22" t="s">
        <v>129</v>
      </c>
      <c r="G3" s="22" t="s">
        <v>44</v>
      </c>
    </row>
    <row r="4" ht="30" customHeight="1" spans="1:7">
      <c r="A4" s="31">
        <v>1</v>
      </c>
      <c r="B4" s="32" t="s">
        <v>45</v>
      </c>
      <c r="C4" s="32" t="s">
        <v>3412</v>
      </c>
      <c r="D4" s="32" t="s">
        <v>3412</v>
      </c>
      <c r="E4" s="41" t="s">
        <v>3413</v>
      </c>
      <c r="F4" s="23" t="s">
        <v>29</v>
      </c>
      <c r="G4" s="23"/>
    </row>
    <row r="5" ht="30" customHeight="1" spans="1:7">
      <c r="A5" s="31">
        <v>2</v>
      </c>
      <c r="B5" s="32" t="s">
        <v>45</v>
      </c>
      <c r="C5" s="32" t="s">
        <v>3414</v>
      </c>
      <c r="D5" s="32" t="s">
        <v>3414</v>
      </c>
      <c r="E5" s="41" t="s">
        <v>3413</v>
      </c>
      <c r="F5" s="23" t="s">
        <v>29</v>
      </c>
      <c r="G5" s="23"/>
    </row>
    <row r="6" ht="30" customHeight="1" spans="1:7">
      <c r="A6" s="31">
        <v>3</v>
      </c>
      <c r="B6" s="32" t="s">
        <v>45</v>
      </c>
      <c r="C6" s="32" t="s">
        <v>3415</v>
      </c>
      <c r="D6" s="32" t="s">
        <v>3415</v>
      </c>
      <c r="E6" s="41" t="s">
        <v>3413</v>
      </c>
      <c r="F6" s="23" t="s">
        <v>29</v>
      </c>
      <c r="G6" s="23"/>
    </row>
    <row r="7" ht="21" customHeight="1" spans="1:7">
      <c r="A7" s="31">
        <v>4</v>
      </c>
      <c r="B7" s="32" t="s">
        <v>45</v>
      </c>
      <c r="C7" s="32" t="s">
        <v>3416</v>
      </c>
      <c r="D7" s="32" t="s">
        <v>3416</v>
      </c>
      <c r="E7" s="41" t="s">
        <v>3417</v>
      </c>
      <c r="F7" s="23" t="s">
        <v>29</v>
      </c>
      <c r="G7" s="23"/>
    </row>
    <row r="8" ht="21" customHeight="1" spans="1:7">
      <c r="A8" s="31">
        <v>5</v>
      </c>
      <c r="B8" s="32" t="s">
        <v>45</v>
      </c>
      <c r="C8" s="32" t="s">
        <v>3418</v>
      </c>
      <c r="D8" s="32" t="s">
        <v>3418</v>
      </c>
      <c r="E8" s="41" t="s">
        <v>3417</v>
      </c>
      <c r="F8" s="23" t="s">
        <v>29</v>
      </c>
      <c r="G8" s="23"/>
    </row>
    <row r="9" ht="29" customHeight="1" spans="1:7">
      <c r="A9" s="31">
        <v>6</v>
      </c>
      <c r="B9" s="32" t="s">
        <v>45</v>
      </c>
      <c r="C9" s="32" t="s">
        <v>3419</v>
      </c>
      <c r="D9" s="32" t="s">
        <v>3420</v>
      </c>
      <c r="E9" s="41" t="s">
        <v>3417</v>
      </c>
      <c r="F9" s="23" t="s">
        <v>29</v>
      </c>
      <c r="G9" s="23"/>
    </row>
    <row r="10" ht="29" customHeight="1" spans="1:7">
      <c r="A10" s="31">
        <v>7</v>
      </c>
      <c r="B10" s="32" t="s">
        <v>45</v>
      </c>
      <c r="C10" s="32"/>
      <c r="D10" s="32" t="s">
        <v>3421</v>
      </c>
      <c r="E10" s="41"/>
      <c r="F10" s="23" t="s">
        <v>29</v>
      </c>
      <c r="G10" s="23"/>
    </row>
    <row r="11" ht="29" customHeight="1" spans="1:7">
      <c r="A11" s="31">
        <v>8</v>
      </c>
      <c r="B11" s="32" t="s">
        <v>45</v>
      </c>
      <c r="C11" s="32"/>
      <c r="D11" s="32" t="s">
        <v>3422</v>
      </c>
      <c r="E11" s="41"/>
      <c r="F11" s="23" t="s">
        <v>29</v>
      </c>
      <c r="G11" s="23"/>
    </row>
    <row r="12" ht="23" customHeight="1" spans="1:7">
      <c r="A12" s="31">
        <v>9</v>
      </c>
      <c r="B12" s="32" t="s">
        <v>234</v>
      </c>
      <c r="C12" s="32" t="s">
        <v>3423</v>
      </c>
      <c r="D12" s="32" t="s">
        <v>3424</v>
      </c>
      <c r="E12" s="41" t="s">
        <v>208</v>
      </c>
      <c r="F12" s="23" t="s">
        <v>29</v>
      </c>
      <c r="G12" s="23"/>
    </row>
    <row r="13" ht="23" customHeight="1" spans="1:7">
      <c r="A13" s="31">
        <v>10</v>
      </c>
      <c r="B13" s="32" t="s">
        <v>234</v>
      </c>
      <c r="C13" s="32"/>
      <c r="D13" s="32" t="s">
        <v>3425</v>
      </c>
      <c r="E13" s="41"/>
      <c r="F13" s="23" t="s">
        <v>29</v>
      </c>
      <c r="G13" s="23"/>
    </row>
    <row r="14" ht="30" customHeight="1" spans="1:7">
      <c r="A14" s="31">
        <v>11</v>
      </c>
      <c r="B14" s="32" t="s">
        <v>60</v>
      </c>
      <c r="C14" s="32" t="s">
        <v>3426</v>
      </c>
      <c r="D14" s="32" t="s">
        <v>3427</v>
      </c>
      <c r="E14" s="41" t="s">
        <v>208</v>
      </c>
      <c r="F14" s="23" t="s">
        <v>29</v>
      </c>
      <c r="G14" s="23"/>
    </row>
    <row r="15" ht="30" customHeight="1" spans="1:7">
      <c r="A15" s="31">
        <v>12</v>
      </c>
      <c r="B15" s="32" t="s">
        <v>60</v>
      </c>
      <c r="C15" s="32"/>
      <c r="D15" s="32" t="s">
        <v>3428</v>
      </c>
      <c r="E15" s="41"/>
      <c r="F15" s="23" t="s">
        <v>29</v>
      </c>
      <c r="G15" s="23"/>
    </row>
    <row r="16" ht="30" customHeight="1" spans="1:7">
      <c r="A16" s="31">
        <v>13</v>
      </c>
      <c r="B16" s="32" t="s">
        <v>60</v>
      </c>
      <c r="C16" s="32"/>
      <c r="D16" s="32" t="s">
        <v>3429</v>
      </c>
      <c r="E16" s="41"/>
      <c r="F16" s="23" t="s">
        <v>29</v>
      </c>
      <c r="G16" s="23"/>
    </row>
    <row r="17" ht="30" customHeight="1" spans="1:7">
      <c r="A17" s="31">
        <v>14</v>
      </c>
      <c r="B17" s="32" t="s">
        <v>60</v>
      </c>
      <c r="C17" s="32"/>
      <c r="D17" s="32" t="s">
        <v>3430</v>
      </c>
      <c r="E17" s="41"/>
      <c r="F17" s="23" t="s">
        <v>29</v>
      </c>
      <c r="G17" s="23"/>
    </row>
    <row r="18" ht="36" customHeight="1" spans="1:7">
      <c r="A18" s="31">
        <v>15</v>
      </c>
      <c r="B18" s="93" t="s">
        <v>73</v>
      </c>
      <c r="C18" s="93"/>
      <c r="D18" s="94" t="s">
        <v>3431</v>
      </c>
      <c r="E18" s="43" t="s">
        <v>3432</v>
      </c>
      <c r="F18" s="23" t="s">
        <v>29</v>
      </c>
      <c r="G18" s="23"/>
    </row>
    <row r="19" ht="36" customHeight="1" spans="1:7">
      <c r="A19" s="31">
        <v>16</v>
      </c>
      <c r="B19" s="93" t="s">
        <v>73</v>
      </c>
      <c r="C19" s="93"/>
      <c r="D19" s="94" t="s">
        <v>3433</v>
      </c>
      <c r="E19" s="43" t="s">
        <v>3417</v>
      </c>
      <c r="F19" s="23" t="s">
        <v>29</v>
      </c>
      <c r="G19" s="23"/>
    </row>
    <row r="20" ht="53" customHeight="1" spans="1:7">
      <c r="A20" s="31">
        <v>17</v>
      </c>
      <c r="B20" s="93" t="s">
        <v>73</v>
      </c>
      <c r="C20" s="93"/>
      <c r="D20" s="94" t="s">
        <v>3434</v>
      </c>
      <c r="E20" s="43" t="s">
        <v>3435</v>
      </c>
      <c r="F20" s="23" t="s">
        <v>29</v>
      </c>
      <c r="G20" s="23"/>
    </row>
    <row r="21" ht="26" customHeight="1" spans="1:7">
      <c r="A21" s="31">
        <v>18</v>
      </c>
      <c r="B21" s="93" t="s">
        <v>73</v>
      </c>
      <c r="C21" s="93"/>
      <c r="D21" s="94" t="s">
        <v>3436</v>
      </c>
      <c r="E21" s="43" t="s">
        <v>3417</v>
      </c>
      <c r="F21" s="23" t="s">
        <v>29</v>
      </c>
      <c r="G21" s="23"/>
    </row>
    <row r="22" ht="36" customHeight="1" spans="1:7">
      <c r="A22" s="31">
        <v>19</v>
      </c>
      <c r="B22" s="93" t="s">
        <v>73</v>
      </c>
      <c r="C22" s="93"/>
      <c r="D22" s="94" t="s">
        <v>3437</v>
      </c>
      <c r="E22" s="43" t="s">
        <v>3417</v>
      </c>
      <c r="F22" s="23" t="s">
        <v>29</v>
      </c>
      <c r="G22" s="23"/>
    </row>
    <row r="23" ht="53" customHeight="1" spans="1:7">
      <c r="A23" s="31">
        <v>20</v>
      </c>
      <c r="B23" s="93" t="s">
        <v>73</v>
      </c>
      <c r="C23" s="93"/>
      <c r="D23" s="94" t="s">
        <v>3438</v>
      </c>
      <c r="E23" s="43" t="s">
        <v>3439</v>
      </c>
      <c r="F23" s="23" t="s">
        <v>29</v>
      </c>
      <c r="G23" s="23"/>
    </row>
    <row r="24" ht="36" customHeight="1" spans="1:7">
      <c r="A24" s="31">
        <v>21</v>
      </c>
      <c r="B24" s="93" t="s">
        <v>112</v>
      </c>
      <c r="C24" s="93"/>
      <c r="D24" s="94" t="s">
        <v>3440</v>
      </c>
      <c r="E24" s="43" t="s">
        <v>3441</v>
      </c>
      <c r="F24" s="23" t="s">
        <v>29</v>
      </c>
      <c r="G24" s="23"/>
    </row>
  </sheetData>
  <mergeCells count="8">
    <mergeCell ref="A1:G1"/>
    <mergeCell ref="A2:G2"/>
    <mergeCell ref="C9:C11"/>
    <mergeCell ref="C12:C13"/>
    <mergeCell ref="C14:C17"/>
    <mergeCell ref="E9:E11"/>
    <mergeCell ref="E12:E13"/>
    <mergeCell ref="E14:E17"/>
  </mergeCells>
  <conditionalFormatting sqref="C3">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fRule type="duplicateValues" dxfId="0" priority="11"/>
  </conditionalFormatting>
  <conditionalFormatting sqref="D3">
    <cfRule type="duplicateValues" dxfId="0" priority="13"/>
    <cfRule type="duplicateValues" dxfId="0" priority="14"/>
    <cfRule type="duplicateValues" dxfId="0" priority="15"/>
    <cfRule type="duplicateValues" dxfId="0" priority="16"/>
    <cfRule type="duplicateValues" dxfId="0" priority="17"/>
    <cfRule type="duplicateValues" dxfId="0" priority="18"/>
    <cfRule type="duplicateValues" dxfId="0" priority="19"/>
    <cfRule type="duplicateValues" dxfId="0" priority="20"/>
    <cfRule type="duplicateValues" dxfId="0" priority="21"/>
    <cfRule type="duplicateValues" dxfId="0" priority="22"/>
  </conditionalFormatting>
  <conditionalFormatting sqref="D1:D3">
    <cfRule type="duplicateValues" dxfId="0" priority="12"/>
  </conditionalFormatting>
  <printOptions horizontalCentered="1"/>
  <pageMargins left="0.511805555555556" right="0.511805555555556" top="0.865972222222222" bottom="0.865972222222222" header="0.5" footer="0.5"/>
  <pageSetup paperSize="9" orientation="landscape" horizontalDpi="600"/>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7"/>
  <sheetViews>
    <sheetView view="pageBreakPreview" zoomScaleNormal="100" workbookViewId="0">
      <selection activeCell="G77" sqref="A3:G77"/>
    </sheetView>
  </sheetViews>
  <sheetFormatPr defaultColWidth="9" defaultRowHeight="13.5" outlineLevelCol="6"/>
  <cols>
    <col min="1" max="1" width="5.375" customWidth="1"/>
    <col min="2" max="2" width="9.25833333333333" style="86" customWidth="1"/>
    <col min="3" max="3" width="28.875" style="86" customWidth="1"/>
    <col min="4" max="4" width="35" style="86" customWidth="1"/>
    <col min="5" max="5" width="39.375" style="87" customWidth="1"/>
    <col min="6" max="6" width="12.0083333333333" style="88" customWidth="1"/>
    <col min="7" max="7" width="7.5" style="88" customWidth="1"/>
  </cols>
  <sheetData>
    <row r="1" ht="28" customHeight="1" spans="1:7">
      <c r="A1" s="12" t="s">
        <v>3442</v>
      </c>
      <c r="B1" s="12"/>
      <c r="C1" s="12"/>
      <c r="D1" s="12"/>
      <c r="E1" s="37"/>
      <c r="F1" s="14"/>
      <c r="G1" s="14"/>
    </row>
    <row r="2" ht="22" customHeight="1" spans="1:7">
      <c r="A2" s="15" t="s">
        <v>418</v>
      </c>
      <c r="B2" s="16"/>
      <c r="C2" s="16"/>
      <c r="D2" s="16"/>
      <c r="E2" s="69"/>
      <c r="F2" s="89"/>
      <c r="G2" s="89"/>
    </row>
    <row r="3" ht="27" customHeight="1" spans="1:7">
      <c r="A3" s="20" t="s">
        <v>1</v>
      </c>
      <c r="B3" s="20" t="s">
        <v>39</v>
      </c>
      <c r="C3" s="20" t="s">
        <v>40</v>
      </c>
      <c r="D3" s="21" t="s">
        <v>41</v>
      </c>
      <c r="E3" s="21" t="s">
        <v>42</v>
      </c>
      <c r="F3" s="22" t="s">
        <v>129</v>
      </c>
      <c r="G3" s="22" t="s">
        <v>44</v>
      </c>
    </row>
    <row r="4" ht="23" customHeight="1" spans="1:7">
      <c r="A4" s="23">
        <v>1</v>
      </c>
      <c r="B4" s="32" t="s">
        <v>45</v>
      </c>
      <c r="C4" s="32" t="s">
        <v>3443</v>
      </c>
      <c r="D4" s="32" t="s">
        <v>3444</v>
      </c>
      <c r="E4" s="41" t="s">
        <v>785</v>
      </c>
      <c r="F4" s="23" t="s">
        <v>30</v>
      </c>
      <c r="G4" s="23"/>
    </row>
    <row r="5" ht="23" customHeight="1" spans="1:7">
      <c r="A5" s="23">
        <v>2</v>
      </c>
      <c r="B5" s="32" t="s">
        <v>45</v>
      </c>
      <c r="C5" s="32"/>
      <c r="D5" s="32" t="s">
        <v>3445</v>
      </c>
      <c r="E5" s="41"/>
      <c r="F5" s="23" t="s">
        <v>30</v>
      </c>
      <c r="G5" s="23"/>
    </row>
    <row r="6" ht="23" customHeight="1" spans="1:7">
      <c r="A6" s="23">
        <v>3</v>
      </c>
      <c r="B6" s="32" t="s">
        <v>45</v>
      </c>
      <c r="C6" s="32"/>
      <c r="D6" s="32" t="s">
        <v>3446</v>
      </c>
      <c r="E6" s="41"/>
      <c r="F6" s="23" t="s">
        <v>30</v>
      </c>
      <c r="G6" s="23"/>
    </row>
    <row r="7" ht="23" customHeight="1" spans="1:7">
      <c r="A7" s="23">
        <v>4</v>
      </c>
      <c r="B7" s="32" t="s">
        <v>45</v>
      </c>
      <c r="C7" s="32" t="s">
        <v>3447</v>
      </c>
      <c r="D7" s="32" t="s">
        <v>3447</v>
      </c>
      <c r="E7" s="41" t="s">
        <v>3448</v>
      </c>
      <c r="F7" s="23" t="s">
        <v>30</v>
      </c>
      <c r="G7" s="23"/>
    </row>
    <row r="8" ht="23" customHeight="1" spans="1:7">
      <c r="A8" s="23">
        <v>5</v>
      </c>
      <c r="B8" s="32" t="s">
        <v>45</v>
      </c>
      <c r="C8" s="32"/>
      <c r="D8" s="32" t="s">
        <v>3449</v>
      </c>
      <c r="E8" s="41"/>
      <c r="F8" s="23" t="s">
        <v>30</v>
      </c>
      <c r="G8" s="23"/>
    </row>
    <row r="9" ht="23" customHeight="1" spans="1:7">
      <c r="A9" s="23">
        <v>6</v>
      </c>
      <c r="B9" s="32" t="s">
        <v>45</v>
      </c>
      <c r="C9" s="32"/>
      <c r="D9" s="32" t="s">
        <v>3450</v>
      </c>
      <c r="E9" s="41"/>
      <c r="F9" s="23" t="s">
        <v>30</v>
      </c>
      <c r="G9" s="23"/>
    </row>
    <row r="10" ht="23" customHeight="1" spans="1:7">
      <c r="A10" s="23">
        <v>7</v>
      </c>
      <c r="B10" s="32" t="s">
        <v>223</v>
      </c>
      <c r="C10" s="32" t="s">
        <v>3451</v>
      </c>
      <c r="D10" s="32" t="s">
        <v>3451</v>
      </c>
      <c r="E10" s="41" t="s">
        <v>3452</v>
      </c>
      <c r="F10" s="23" t="s">
        <v>30</v>
      </c>
      <c r="G10" s="23"/>
    </row>
    <row r="11" ht="36" customHeight="1" spans="1:7">
      <c r="A11" s="23">
        <v>8</v>
      </c>
      <c r="B11" s="32" t="s">
        <v>60</v>
      </c>
      <c r="C11" s="32" t="s">
        <v>3453</v>
      </c>
      <c r="D11" s="32" t="s">
        <v>3453</v>
      </c>
      <c r="E11" s="41" t="s">
        <v>2651</v>
      </c>
      <c r="F11" s="23" t="s">
        <v>30</v>
      </c>
      <c r="G11" s="23"/>
    </row>
    <row r="12" ht="36" customHeight="1" spans="1:7">
      <c r="A12" s="23">
        <v>9</v>
      </c>
      <c r="B12" s="32" t="s">
        <v>234</v>
      </c>
      <c r="C12" s="32" t="s">
        <v>3454</v>
      </c>
      <c r="D12" s="32" t="s">
        <v>3454</v>
      </c>
      <c r="E12" s="41" t="s">
        <v>3455</v>
      </c>
      <c r="F12" s="23" t="s">
        <v>30</v>
      </c>
      <c r="G12" s="23"/>
    </row>
    <row r="13" ht="36" customHeight="1" spans="1:7">
      <c r="A13" s="23">
        <v>10</v>
      </c>
      <c r="B13" s="32" t="s">
        <v>60</v>
      </c>
      <c r="C13" s="32" t="s">
        <v>3456</v>
      </c>
      <c r="D13" s="32" t="s">
        <v>3456</v>
      </c>
      <c r="E13" s="41" t="s">
        <v>730</v>
      </c>
      <c r="F13" s="23" t="s">
        <v>30</v>
      </c>
      <c r="G13" s="23"/>
    </row>
    <row r="14" ht="53" customHeight="1" spans="1:7">
      <c r="A14" s="23">
        <v>11</v>
      </c>
      <c r="B14" s="32" t="s">
        <v>60</v>
      </c>
      <c r="C14" s="32" t="s">
        <v>3457</v>
      </c>
      <c r="D14" s="32" t="s">
        <v>3457</v>
      </c>
      <c r="E14" s="41" t="s">
        <v>3458</v>
      </c>
      <c r="F14" s="23" t="s">
        <v>30</v>
      </c>
      <c r="G14" s="23"/>
    </row>
    <row r="15" ht="33" customHeight="1" spans="1:7">
      <c r="A15" s="23">
        <v>12</v>
      </c>
      <c r="B15" s="32" t="s">
        <v>60</v>
      </c>
      <c r="C15" s="32" t="s">
        <v>3459</v>
      </c>
      <c r="D15" s="32" t="s">
        <v>3459</v>
      </c>
      <c r="E15" s="41" t="s">
        <v>785</v>
      </c>
      <c r="F15" s="23" t="s">
        <v>30</v>
      </c>
      <c r="G15" s="23"/>
    </row>
    <row r="16" ht="33" customHeight="1" spans="1:7">
      <c r="A16" s="23">
        <v>13</v>
      </c>
      <c r="B16" s="32" t="s">
        <v>60</v>
      </c>
      <c r="C16" s="32" t="s">
        <v>3460</v>
      </c>
      <c r="D16" s="32" t="s">
        <v>3460</v>
      </c>
      <c r="E16" s="41" t="s">
        <v>785</v>
      </c>
      <c r="F16" s="23" t="s">
        <v>30</v>
      </c>
      <c r="G16" s="23"/>
    </row>
    <row r="17" ht="33" customHeight="1" spans="1:7">
      <c r="A17" s="23">
        <v>14</v>
      </c>
      <c r="B17" s="32" t="s">
        <v>73</v>
      </c>
      <c r="C17" s="32"/>
      <c r="D17" s="32" t="s">
        <v>3461</v>
      </c>
      <c r="E17" s="90" t="s">
        <v>3462</v>
      </c>
      <c r="F17" s="23" t="s">
        <v>30</v>
      </c>
      <c r="G17" s="23"/>
    </row>
    <row r="18" ht="61" customHeight="1" spans="1:7">
      <c r="A18" s="23">
        <v>15</v>
      </c>
      <c r="B18" s="32" t="s">
        <v>73</v>
      </c>
      <c r="C18" s="32"/>
      <c r="D18" s="32" t="s">
        <v>3463</v>
      </c>
      <c r="E18" s="90" t="s">
        <v>3462</v>
      </c>
      <c r="F18" s="23" t="s">
        <v>30</v>
      </c>
      <c r="G18" s="23"/>
    </row>
    <row r="19" ht="33" customHeight="1" spans="1:7">
      <c r="A19" s="23">
        <v>16</v>
      </c>
      <c r="B19" s="32" t="s">
        <v>73</v>
      </c>
      <c r="C19" s="32"/>
      <c r="D19" s="32" t="s">
        <v>3464</v>
      </c>
      <c r="E19" s="90" t="s">
        <v>730</v>
      </c>
      <c r="F19" s="23" t="s">
        <v>30</v>
      </c>
      <c r="G19" s="23"/>
    </row>
    <row r="20" ht="162" customHeight="1" spans="1:7">
      <c r="A20" s="23">
        <v>17</v>
      </c>
      <c r="B20" s="32" t="s">
        <v>73</v>
      </c>
      <c r="C20" s="32"/>
      <c r="D20" s="32" t="s">
        <v>3465</v>
      </c>
      <c r="E20" s="91" t="s">
        <v>3466</v>
      </c>
      <c r="F20" s="23" t="s">
        <v>30</v>
      </c>
      <c r="G20" s="23"/>
    </row>
    <row r="21" customFormat="1" ht="33" customHeight="1" spans="1:7">
      <c r="A21" s="23">
        <v>18</v>
      </c>
      <c r="B21" s="32" t="s">
        <v>73</v>
      </c>
      <c r="C21" s="32"/>
      <c r="D21" s="32" t="s">
        <v>3467</v>
      </c>
      <c r="E21" s="91" t="s">
        <v>3468</v>
      </c>
      <c r="F21" s="23" t="s">
        <v>30</v>
      </c>
      <c r="G21" s="23"/>
    </row>
    <row r="22" ht="118" customHeight="1" spans="1:7">
      <c r="A22" s="23">
        <v>19</v>
      </c>
      <c r="B22" s="32" t="s">
        <v>73</v>
      </c>
      <c r="C22" s="32"/>
      <c r="D22" s="32" t="s">
        <v>761</v>
      </c>
      <c r="E22" s="90" t="s">
        <v>3469</v>
      </c>
      <c r="F22" s="23" t="s">
        <v>30</v>
      </c>
      <c r="G22" s="23"/>
    </row>
    <row r="23" ht="63" customHeight="1" spans="1:7">
      <c r="A23" s="23">
        <v>20</v>
      </c>
      <c r="B23" s="32" t="s">
        <v>73</v>
      </c>
      <c r="C23" s="32"/>
      <c r="D23" s="32" t="s">
        <v>3470</v>
      </c>
      <c r="E23" s="91" t="s">
        <v>730</v>
      </c>
      <c r="F23" s="23" t="s">
        <v>30</v>
      </c>
      <c r="G23" s="23"/>
    </row>
    <row r="24" ht="63" customHeight="1" spans="1:7">
      <c r="A24" s="23">
        <v>21</v>
      </c>
      <c r="B24" s="32" t="s">
        <v>73</v>
      </c>
      <c r="C24" s="32"/>
      <c r="D24" s="32" t="s">
        <v>763</v>
      </c>
      <c r="E24" s="91" t="s">
        <v>730</v>
      </c>
      <c r="F24" s="23" t="s">
        <v>30</v>
      </c>
      <c r="G24" s="23"/>
    </row>
    <row r="25" ht="80" customHeight="1" spans="1:7">
      <c r="A25" s="23">
        <v>22</v>
      </c>
      <c r="B25" s="32" t="s">
        <v>73</v>
      </c>
      <c r="C25" s="32"/>
      <c r="D25" s="32" t="s">
        <v>764</v>
      </c>
      <c r="E25" s="91" t="s">
        <v>730</v>
      </c>
      <c r="F25" s="23" t="s">
        <v>30</v>
      </c>
      <c r="G25" s="23"/>
    </row>
    <row r="26" ht="51" customHeight="1" spans="1:7">
      <c r="A26" s="23">
        <v>23</v>
      </c>
      <c r="B26" s="32" t="s">
        <v>73</v>
      </c>
      <c r="C26" s="32"/>
      <c r="D26" s="32" t="s">
        <v>3471</v>
      </c>
      <c r="E26" s="91" t="s">
        <v>730</v>
      </c>
      <c r="F26" s="23" t="s">
        <v>30</v>
      </c>
      <c r="G26" s="23"/>
    </row>
    <row r="27" ht="51" customHeight="1" spans="1:7">
      <c r="A27" s="23">
        <v>24</v>
      </c>
      <c r="B27" s="32" t="s">
        <v>73</v>
      </c>
      <c r="C27" s="32"/>
      <c r="D27" s="32" t="s">
        <v>3472</v>
      </c>
      <c r="E27" s="91" t="s">
        <v>3455</v>
      </c>
      <c r="F27" s="23" t="s">
        <v>30</v>
      </c>
      <c r="G27" s="23"/>
    </row>
    <row r="28" ht="96" customHeight="1" spans="1:7">
      <c r="A28" s="23">
        <v>25</v>
      </c>
      <c r="B28" s="32" t="s">
        <v>73</v>
      </c>
      <c r="C28" s="32"/>
      <c r="D28" s="32" t="s">
        <v>3473</v>
      </c>
      <c r="E28" s="90" t="s">
        <v>3474</v>
      </c>
      <c r="F28" s="23" t="s">
        <v>30</v>
      </c>
      <c r="G28" s="23"/>
    </row>
    <row r="29" customFormat="1" ht="35" customHeight="1" spans="1:7">
      <c r="A29" s="23">
        <v>26</v>
      </c>
      <c r="B29" s="32" t="s">
        <v>73</v>
      </c>
      <c r="C29" s="32"/>
      <c r="D29" s="32" t="s">
        <v>3475</v>
      </c>
      <c r="E29" s="91" t="s">
        <v>3474</v>
      </c>
      <c r="F29" s="23" t="s">
        <v>30</v>
      </c>
      <c r="G29" s="23"/>
    </row>
    <row r="30" customFormat="1" ht="33" customHeight="1" spans="1:7">
      <c r="A30" s="23">
        <v>27</v>
      </c>
      <c r="B30" s="32" t="s">
        <v>73</v>
      </c>
      <c r="C30" s="32"/>
      <c r="D30" s="32" t="s">
        <v>3476</v>
      </c>
      <c r="E30" s="91" t="s">
        <v>3477</v>
      </c>
      <c r="F30" s="23" t="s">
        <v>30</v>
      </c>
      <c r="G30" s="23"/>
    </row>
    <row r="31" ht="50" customHeight="1" spans="1:7">
      <c r="A31" s="23">
        <v>28</v>
      </c>
      <c r="B31" s="32" t="s">
        <v>73</v>
      </c>
      <c r="C31" s="32"/>
      <c r="D31" s="32" t="s">
        <v>3478</v>
      </c>
      <c r="E31" s="91" t="s">
        <v>3477</v>
      </c>
      <c r="F31" s="23" t="s">
        <v>30</v>
      </c>
      <c r="G31" s="23"/>
    </row>
    <row r="32" ht="50" customHeight="1" spans="1:7">
      <c r="A32" s="23">
        <v>29</v>
      </c>
      <c r="B32" s="32" t="s">
        <v>73</v>
      </c>
      <c r="C32" s="32"/>
      <c r="D32" s="32" t="s">
        <v>3479</v>
      </c>
      <c r="E32" s="91" t="s">
        <v>3480</v>
      </c>
      <c r="F32" s="23" t="s">
        <v>30</v>
      </c>
      <c r="G32" s="23"/>
    </row>
    <row r="33" ht="146" customHeight="1" spans="1:7">
      <c r="A33" s="23">
        <v>30</v>
      </c>
      <c r="B33" s="32" t="s">
        <v>73</v>
      </c>
      <c r="C33" s="32"/>
      <c r="D33" s="32" t="s">
        <v>3481</v>
      </c>
      <c r="E33" s="91" t="s">
        <v>3480</v>
      </c>
      <c r="F33" s="23" t="s">
        <v>30</v>
      </c>
      <c r="G33" s="23"/>
    </row>
    <row r="34" ht="81" customHeight="1" spans="1:7">
      <c r="A34" s="23">
        <v>31</v>
      </c>
      <c r="B34" s="32" t="s">
        <v>73</v>
      </c>
      <c r="C34" s="32"/>
      <c r="D34" s="32" t="s">
        <v>3482</v>
      </c>
      <c r="E34" s="91" t="s">
        <v>3480</v>
      </c>
      <c r="F34" s="23" t="s">
        <v>30</v>
      </c>
      <c r="G34" s="23"/>
    </row>
    <row r="35" customFormat="1" ht="26" customHeight="1" spans="1:7">
      <c r="A35" s="23">
        <v>32</v>
      </c>
      <c r="B35" s="32" t="s">
        <v>73</v>
      </c>
      <c r="C35" s="32"/>
      <c r="D35" s="32" t="s">
        <v>3483</v>
      </c>
      <c r="E35" s="91" t="s">
        <v>3480</v>
      </c>
      <c r="F35" s="23" t="s">
        <v>30</v>
      </c>
      <c r="G35" s="23"/>
    </row>
    <row r="36" ht="53" customHeight="1" spans="1:7">
      <c r="A36" s="23">
        <v>33</v>
      </c>
      <c r="B36" s="32" t="s">
        <v>73</v>
      </c>
      <c r="C36" s="32"/>
      <c r="D36" s="32" t="s">
        <v>3484</v>
      </c>
      <c r="E36" s="91" t="s">
        <v>3485</v>
      </c>
      <c r="F36" s="23" t="s">
        <v>30</v>
      </c>
      <c r="G36" s="23"/>
    </row>
    <row r="37" ht="53" customHeight="1" spans="1:7">
      <c r="A37" s="23">
        <v>34</v>
      </c>
      <c r="B37" s="32" t="s">
        <v>73</v>
      </c>
      <c r="C37" s="32"/>
      <c r="D37" s="32" t="s">
        <v>3486</v>
      </c>
      <c r="E37" s="91" t="s">
        <v>3487</v>
      </c>
      <c r="F37" s="23" t="s">
        <v>30</v>
      </c>
      <c r="G37" s="23"/>
    </row>
    <row r="38" customFormat="1" ht="36" customHeight="1" spans="1:7">
      <c r="A38" s="23">
        <v>35</v>
      </c>
      <c r="B38" s="32" t="s">
        <v>73</v>
      </c>
      <c r="C38" s="32"/>
      <c r="D38" s="32" t="s">
        <v>3488</v>
      </c>
      <c r="E38" s="91" t="s">
        <v>3489</v>
      </c>
      <c r="F38" s="23" t="s">
        <v>30</v>
      </c>
      <c r="G38" s="23"/>
    </row>
    <row r="39" customFormat="1" ht="36" customHeight="1" spans="1:7">
      <c r="A39" s="23">
        <v>36</v>
      </c>
      <c r="B39" s="32" t="s">
        <v>73</v>
      </c>
      <c r="C39" s="32"/>
      <c r="D39" s="32" t="s">
        <v>3490</v>
      </c>
      <c r="E39" s="91" t="s">
        <v>3491</v>
      </c>
      <c r="F39" s="23" t="s">
        <v>30</v>
      </c>
      <c r="G39" s="23"/>
    </row>
    <row r="40" customFormat="1" ht="50" customHeight="1" spans="1:7">
      <c r="A40" s="23">
        <v>37</v>
      </c>
      <c r="B40" s="32" t="s">
        <v>73</v>
      </c>
      <c r="C40" s="32"/>
      <c r="D40" s="32" t="s">
        <v>3492</v>
      </c>
      <c r="E40" s="91" t="s">
        <v>3491</v>
      </c>
      <c r="F40" s="23" t="s">
        <v>30</v>
      </c>
      <c r="G40" s="23"/>
    </row>
    <row r="41" customFormat="1" ht="26" customHeight="1" spans="1:7">
      <c r="A41" s="23">
        <v>38</v>
      </c>
      <c r="B41" s="32" t="s">
        <v>73</v>
      </c>
      <c r="C41" s="32"/>
      <c r="D41" s="32" t="s">
        <v>3493</v>
      </c>
      <c r="E41" s="91" t="s">
        <v>3491</v>
      </c>
      <c r="F41" s="23" t="s">
        <v>30</v>
      </c>
      <c r="G41" s="23"/>
    </row>
    <row r="42" customFormat="1" ht="26" customHeight="1" spans="1:7">
      <c r="A42" s="23">
        <v>39</v>
      </c>
      <c r="B42" s="32" t="s">
        <v>73</v>
      </c>
      <c r="C42" s="32"/>
      <c r="D42" s="32" t="s">
        <v>3494</v>
      </c>
      <c r="E42" s="91" t="s">
        <v>785</v>
      </c>
      <c r="F42" s="23" t="s">
        <v>30</v>
      </c>
      <c r="G42" s="23"/>
    </row>
    <row r="43" ht="53" customHeight="1" spans="1:7">
      <c r="A43" s="23">
        <v>40</v>
      </c>
      <c r="B43" s="32" t="s">
        <v>73</v>
      </c>
      <c r="C43" s="32"/>
      <c r="D43" s="32" t="s">
        <v>3495</v>
      </c>
      <c r="E43" s="91" t="s">
        <v>3496</v>
      </c>
      <c r="F43" s="23" t="s">
        <v>30</v>
      </c>
      <c r="G43" s="23"/>
    </row>
    <row r="44" ht="53" customHeight="1" spans="1:7">
      <c r="A44" s="23">
        <v>41</v>
      </c>
      <c r="B44" s="32" t="s">
        <v>73</v>
      </c>
      <c r="C44" s="32"/>
      <c r="D44" s="32" t="s">
        <v>3497</v>
      </c>
      <c r="E44" s="91" t="s">
        <v>785</v>
      </c>
      <c r="F44" s="23" t="s">
        <v>30</v>
      </c>
      <c r="G44" s="23"/>
    </row>
    <row r="45" customFormat="1" ht="53" customHeight="1" spans="1:7">
      <c r="A45" s="23">
        <v>42</v>
      </c>
      <c r="B45" s="32" t="s">
        <v>73</v>
      </c>
      <c r="C45" s="32"/>
      <c r="D45" s="32" t="s">
        <v>3498</v>
      </c>
      <c r="E45" s="91" t="s">
        <v>3499</v>
      </c>
      <c r="F45" s="23" t="s">
        <v>30</v>
      </c>
      <c r="G45" s="23"/>
    </row>
    <row r="46" ht="53" customHeight="1" spans="1:7">
      <c r="A46" s="23">
        <v>43</v>
      </c>
      <c r="B46" s="32" t="s">
        <v>73</v>
      </c>
      <c r="C46" s="32"/>
      <c r="D46" s="32" t="s">
        <v>3500</v>
      </c>
      <c r="E46" s="91" t="s">
        <v>3501</v>
      </c>
      <c r="F46" s="23" t="s">
        <v>30</v>
      </c>
      <c r="G46" s="23"/>
    </row>
    <row r="47" ht="50" customHeight="1" spans="1:7">
      <c r="A47" s="23">
        <v>44</v>
      </c>
      <c r="B47" s="32" t="s">
        <v>73</v>
      </c>
      <c r="C47" s="32"/>
      <c r="D47" s="32" t="s">
        <v>3502</v>
      </c>
      <c r="E47" s="91" t="s">
        <v>3480</v>
      </c>
      <c r="F47" s="23" t="s">
        <v>30</v>
      </c>
      <c r="G47" s="23"/>
    </row>
    <row r="48" ht="91" customHeight="1" spans="1:7">
      <c r="A48" s="23">
        <v>45</v>
      </c>
      <c r="B48" s="32" t="s">
        <v>73</v>
      </c>
      <c r="C48" s="32"/>
      <c r="D48" s="32" t="s">
        <v>3503</v>
      </c>
      <c r="E48" s="91" t="s">
        <v>785</v>
      </c>
      <c r="F48" s="23" t="s">
        <v>30</v>
      </c>
      <c r="G48" s="23"/>
    </row>
    <row r="49" customFormat="1" ht="33" customHeight="1" spans="1:7">
      <c r="A49" s="23">
        <v>46</v>
      </c>
      <c r="B49" s="32" t="s">
        <v>73</v>
      </c>
      <c r="C49" s="32"/>
      <c r="D49" s="32" t="s">
        <v>3504</v>
      </c>
      <c r="E49" s="91" t="s">
        <v>3501</v>
      </c>
      <c r="F49" s="23" t="s">
        <v>30</v>
      </c>
      <c r="G49" s="23"/>
    </row>
    <row r="50" customFormat="1" ht="33" customHeight="1" spans="1:7">
      <c r="A50" s="23">
        <v>47</v>
      </c>
      <c r="B50" s="32" t="s">
        <v>73</v>
      </c>
      <c r="C50" s="32"/>
      <c r="D50" s="32" t="s">
        <v>3505</v>
      </c>
      <c r="E50" s="91" t="s">
        <v>3501</v>
      </c>
      <c r="F50" s="23" t="s">
        <v>30</v>
      </c>
      <c r="G50" s="23"/>
    </row>
    <row r="51" customFormat="1" ht="50" customHeight="1" spans="1:7">
      <c r="A51" s="23">
        <v>48</v>
      </c>
      <c r="B51" s="32" t="s">
        <v>73</v>
      </c>
      <c r="C51" s="32"/>
      <c r="D51" s="32" t="s">
        <v>3506</v>
      </c>
      <c r="E51" s="91" t="s">
        <v>3507</v>
      </c>
      <c r="F51" s="23" t="s">
        <v>30</v>
      </c>
      <c r="G51" s="23"/>
    </row>
    <row r="52" customFormat="1" ht="53" customHeight="1" spans="1:7">
      <c r="A52" s="23">
        <v>49</v>
      </c>
      <c r="B52" s="32" t="s">
        <v>73</v>
      </c>
      <c r="C52" s="32"/>
      <c r="D52" s="32" t="s">
        <v>3508</v>
      </c>
      <c r="E52" s="91" t="s">
        <v>3509</v>
      </c>
      <c r="F52" s="23" t="s">
        <v>30</v>
      </c>
      <c r="G52" s="23"/>
    </row>
    <row r="53" ht="128" customHeight="1" spans="1:7">
      <c r="A53" s="23">
        <v>50</v>
      </c>
      <c r="B53" s="32" t="s">
        <v>73</v>
      </c>
      <c r="C53" s="32"/>
      <c r="D53" s="32" t="s">
        <v>3510</v>
      </c>
      <c r="E53" s="91" t="s">
        <v>3511</v>
      </c>
      <c r="F53" s="23" t="s">
        <v>30</v>
      </c>
      <c r="G53" s="23"/>
    </row>
    <row r="54" ht="58" customHeight="1" spans="1:7">
      <c r="A54" s="23">
        <v>51</v>
      </c>
      <c r="B54" s="32" t="s">
        <v>73</v>
      </c>
      <c r="C54" s="32"/>
      <c r="D54" s="32" t="s">
        <v>3512</v>
      </c>
      <c r="E54" s="91" t="s">
        <v>3501</v>
      </c>
      <c r="F54" s="23" t="s">
        <v>30</v>
      </c>
      <c r="G54" s="23"/>
    </row>
    <row r="55" customFormat="1" ht="36" customHeight="1" spans="1:7">
      <c r="A55" s="23">
        <v>52</v>
      </c>
      <c r="B55" s="32" t="s">
        <v>73</v>
      </c>
      <c r="C55" s="32"/>
      <c r="D55" s="32" t="s">
        <v>3513</v>
      </c>
      <c r="E55" s="91" t="s">
        <v>3514</v>
      </c>
      <c r="F55" s="23" t="s">
        <v>30</v>
      </c>
      <c r="G55" s="23"/>
    </row>
    <row r="56" ht="78" customHeight="1" spans="1:7">
      <c r="A56" s="23">
        <v>53</v>
      </c>
      <c r="B56" s="32" t="s">
        <v>73</v>
      </c>
      <c r="C56" s="32"/>
      <c r="D56" s="32" t="s">
        <v>3515</v>
      </c>
      <c r="E56" s="91" t="s">
        <v>3516</v>
      </c>
      <c r="F56" s="23" t="s">
        <v>30</v>
      </c>
      <c r="G56" s="23"/>
    </row>
    <row r="57" ht="50" customHeight="1" spans="1:7">
      <c r="A57" s="23">
        <v>54</v>
      </c>
      <c r="B57" s="32" t="s">
        <v>73</v>
      </c>
      <c r="C57" s="32"/>
      <c r="D57" s="32" t="s">
        <v>3517</v>
      </c>
      <c r="E57" s="91" t="s">
        <v>3518</v>
      </c>
      <c r="F57" s="23" t="s">
        <v>30</v>
      </c>
      <c r="G57" s="23"/>
    </row>
    <row r="58" customFormat="1" ht="36" customHeight="1" spans="1:7">
      <c r="A58" s="23">
        <v>55</v>
      </c>
      <c r="B58" s="32" t="s">
        <v>73</v>
      </c>
      <c r="C58" s="32"/>
      <c r="D58" s="32" t="s">
        <v>3519</v>
      </c>
      <c r="E58" s="91" t="s">
        <v>3518</v>
      </c>
      <c r="F58" s="23" t="s">
        <v>30</v>
      </c>
      <c r="G58" s="23"/>
    </row>
    <row r="59" customFormat="1" ht="36" customHeight="1" spans="1:7">
      <c r="A59" s="23">
        <v>56</v>
      </c>
      <c r="B59" s="32" t="s">
        <v>73</v>
      </c>
      <c r="C59" s="32"/>
      <c r="D59" s="32" t="s">
        <v>3520</v>
      </c>
      <c r="E59" s="91" t="s">
        <v>3518</v>
      </c>
      <c r="F59" s="23" t="s">
        <v>30</v>
      </c>
      <c r="G59" s="23"/>
    </row>
    <row r="60" customFormat="1" ht="61" customHeight="1" spans="1:7">
      <c r="A60" s="23">
        <v>57</v>
      </c>
      <c r="B60" s="32" t="s">
        <v>73</v>
      </c>
      <c r="C60" s="32"/>
      <c r="D60" s="32" t="s">
        <v>3521</v>
      </c>
      <c r="E60" s="91" t="s">
        <v>3518</v>
      </c>
      <c r="F60" s="23" t="s">
        <v>30</v>
      </c>
      <c r="G60" s="23"/>
    </row>
    <row r="61" customFormat="1" ht="36" customHeight="1" spans="1:7">
      <c r="A61" s="23">
        <v>58</v>
      </c>
      <c r="B61" s="32" t="s">
        <v>73</v>
      </c>
      <c r="C61" s="32"/>
      <c r="D61" s="32" t="s">
        <v>3522</v>
      </c>
      <c r="E61" s="91" t="s">
        <v>3523</v>
      </c>
      <c r="F61" s="23" t="s">
        <v>30</v>
      </c>
      <c r="G61" s="23"/>
    </row>
    <row r="62" customFormat="1" ht="47" customHeight="1" spans="1:7">
      <c r="A62" s="23">
        <v>59</v>
      </c>
      <c r="B62" s="32" t="s">
        <v>73</v>
      </c>
      <c r="C62" s="32"/>
      <c r="D62" s="32" t="s">
        <v>3524</v>
      </c>
      <c r="E62" s="91" t="s">
        <v>3525</v>
      </c>
      <c r="F62" s="23" t="s">
        <v>30</v>
      </c>
      <c r="G62" s="23"/>
    </row>
    <row r="63" customFormat="1" ht="53" customHeight="1" spans="1:7">
      <c r="A63" s="23">
        <v>60</v>
      </c>
      <c r="B63" s="32" t="s">
        <v>73</v>
      </c>
      <c r="C63" s="32"/>
      <c r="D63" s="32" t="s">
        <v>3526</v>
      </c>
      <c r="E63" s="91" t="s">
        <v>3527</v>
      </c>
      <c r="F63" s="23" t="s">
        <v>30</v>
      </c>
      <c r="G63" s="23"/>
    </row>
    <row r="64" customFormat="1" ht="36" customHeight="1" spans="1:7">
      <c r="A64" s="23">
        <v>61</v>
      </c>
      <c r="B64" s="32" t="s">
        <v>73</v>
      </c>
      <c r="C64" s="32"/>
      <c r="D64" s="32" t="s">
        <v>3528</v>
      </c>
      <c r="E64" s="91" t="s">
        <v>3529</v>
      </c>
      <c r="F64" s="23" t="s">
        <v>30</v>
      </c>
      <c r="G64" s="23"/>
    </row>
    <row r="65" customFormat="1" ht="36" customHeight="1" spans="1:7">
      <c r="A65" s="23">
        <v>62</v>
      </c>
      <c r="B65" s="32" t="s">
        <v>73</v>
      </c>
      <c r="C65" s="32"/>
      <c r="D65" s="32" t="s">
        <v>3530</v>
      </c>
      <c r="E65" s="92" t="s">
        <v>3531</v>
      </c>
      <c r="F65" s="23" t="s">
        <v>30</v>
      </c>
      <c r="G65" s="23"/>
    </row>
    <row r="66" customFormat="1" ht="36" customHeight="1" spans="1:7">
      <c r="A66" s="23">
        <v>63</v>
      </c>
      <c r="B66" s="32" t="s">
        <v>73</v>
      </c>
      <c r="C66" s="32"/>
      <c r="D66" s="32" t="s">
        <v>3532</v>
      </c>
      <c r="E66" s="91" t="s">
        <v>3533</v>
      </c>
      <c r="F66" s="23" t="s">
        <v>30</v>
      </c>
      <c r="G66" s="23"/>
    </row>
    <row r="67" customFormat="1" ht="53" customHeight="1" spans="1:7">
      <c r="A67" s="23">
        <v>64</v>
      </c>
      <c r="B67" s="32" t="s">
        <v>73</v>
      </c>
      <c r="C67" s="32"/>
      <c r="D67" s="32" t="s">
        <v>3534</v>
      </c>
      <c r="E67" s="91" t="s">
        <v>3533</v>
      </c>
      <c r="F67" s="23" t="s">
        <v>30</v>
      </c>
      <c r="G67" s="23"/>
    </row>
    <row r="68" ht="53" customHeight="1" spans="1:7">
      <c r="A68" s="23">
        <v>65</v>
      </c>
      <c r="B68" s="32" t="s">
        <v>73</v>
      </c>
      <c r="C68" s="32"/>
      <c r="D68" s="32" t="s">
        <v>3535</v>
      </c>
      <c r="E68" s="91" t="s">
        <v>3536</v>
      </c>
      <c r="F68" s="23" t="s">
        <v>30</v>
      </c>
      <c r="G68" s="23"/>
    </row>
    <row r="69" customFormat="1" ht="53" customHeight="1" spans="1:7">
      <c r="A69" s="23">
        <v>66</v>
      </c>
      <c r="B69" s="32" t="s">
        <v>73</v>
      </c>
      <c r="C69" s="32"/>
      <c r="D69" s="32" t="s">
        <v>3537</v>
      </c>
      <c r="E69" s="91" t="s">
        <v>3538</v>
      </c>
      <c r="F69" s="23" t="s">
        <v>30</v>
      </c>
      <c r="G69" s="23"/>
    </row>
    <row r="70" customFormat="1" ht="60" customHeight="1" spans="1:7">
      <c r="A70" s="23">
        <v>67</v>
      </c>
      <c r="B70" s="32" t="s">
        <v>73</v>
      </c>
      <c r="C70" s="32"/>
      <c r="D70" s="32" t="s">
        <v>3539</v>
      </c>
      <c r="E70" s="91" t="s">
        <v>3538</v>
      </c>
      <c r="F70" s="23" t="s">
        <v>30</v>
      </c>
      <c r="G70" s="23"/>
    </row>
    <row r="71" ht="60" customHeight="1" spans="1:7">
      <c r="A71" s="23">
        <v>68</v>
      </c>
      <c r="B71" s="32" t="s">
        <v>73</v>
      </c>
      <c r="C71" s="32"/>
      <c r="D71" s="32" t="s">
        <v>3540</v>
      </c>
      <c r="E71" s="91" t="s">
        <v>3480</v>
      </c>
      <c r="F71" s="23" t="s">
        <v>30</v>
      </c>
      <c r="G71" s="23"/>
    </row>
    <row r="72" ht="53" customHeight="1" spans="1:7">
      <c r="A72" s="23">
        <v>69</v>
      </c>
      <c r="B72" s="32" t="s">
        <v>73</v>
      </c>
      <c r="C72" s="32"/>
      <c r="D72" s="32" t="s">
        <v>3541</v>
      </c>
      <c r="E72" s="91" t="s">
        <v>3507</v>
      </c>
      <c r="F72" s="23" t="s">
        <v>30</v>
      </c>
      <c r="G72" s="23"/>
    </row>
    <row r="73" customFormat="1" ht="36" customHeight="1" spans="1:7">
      <c r="A73" s="23">
        <v>70</v>
      </c>
      <c r="B73" s="32" t="s">
        <v>73</v>
      </c>
      <c r="C73" s="32"/>
      <c r="D73" s="32" t="s">
        <v>3542</v>
      </c>
      <c r="E73" s="91" t="s">
        <v>730</v>
      </c>
      <c r="F73" s="23" t="s">
        <v>30</v>
      </c>
      <c r="G73" s="23"/>
    </row>
    <row r="74" customFormat="1" ht="36" customHeight="1" spans="1:7">
      <c r="A74" s="23">
        <v>71</v>
      </c>
      <c r="B74" s="32" t="s">
        <v>73</v>
      </c>
      <c r="C74" s="32"/>
      <c r="D74" s="32" t="s">
        <v>3543</v>
      </c>
      <c r="E74" s="91" t="s">
        <v>730</v>
      </c>
      <c r="F74" s="23" t="s">
        <v>30</v>
      </c>
      <c r="G74" s="23"/>
    </row>
    <row r="75" customFormat="1" ht="53" customHeight="1" spans="1:7">
      <c r="A75" s="23">
        <v>72</v>
      </c>
      <c r="B75" s="32" t="s">
        <v>73</v>
      </c>
      <c r="C75" s="32"/>
      <c r="D75" s="32" t="s">
        <v>3544</v>
      </c>
      <c r="E75" s="91" t="s">
        <v>3480</v>
      </c>
      <c r="F75" s="23" t="s">
        <v>30</v>
      </c>
      <c r="G75" s="23"/>
    </row>
    <row r="76" customFormat="1" ht="53" customHeight="1" spans="1:7">
      <c r="A76" s="23">
        <v>73</v>
      </c>
      <c r="B76" s="32" t="s">
        <v>269</v>
      </c>
      <c r="C76" s="32"/>
      <c r="D76" s="32" t="s">
        <v>3545</v>
      </c>
      <c r="E76" s="41" t="s">
        <v>730</v>
      </c>
      <c r="F76" s="23" t="s">
        <v>30</v>
      </c>
      <c r="G76" s="23"/>
    </row>
    <row r="77" customFormat="1" ht="36" customHeight="1" spans="1:7">
      <c r="A77" s="23">
        <v>74</v>
      </c>
      <c r="B77" s="32" t="s">
        <v>112</v>
      </c>
      <c r="C77" s="32"/>
      <c r="D77" s="32" t="s">
        <v>3546</v>
      </c>
      <c r="E77" s="41" t="s">
        <v>3547</v>
      </c>
      <c r="F77" s="23" t="s">
        <v>30</v>
      </c>
      <c r="G77" s="23"/>
    </row>
  </sheetData>
  <mergeCells count="6">
    <mergeCell ref="A1:G1"/>
    <mergeCell ref="A2:G2"/>
    <mergeCell ref="C4:C6"/>
    <mergeCell ref="C7:C9"/>
    <mergeCell ref="E4:E6"/>
    <mergeCell ref="E7:E9"/>
  </mergeCells>
  <printOptions horizontalCentered="1"/>
  <pageMargins left="0.511805555555556" right="0.511805555555556" top="0.865972222222222" bottom="0.865972222222222" header="0.5" footer="0.5"/>
  <pageSetup paperSize="9" orientation="landscape" horizontalDpi="600"/>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view="pageBreakPreview" zoomScaleNormal="80" workbookViewId="0">
      <selection activeCell="F21" sqref="A3:F21"/>
    </sheetView>
  </sheetViews>
  <sheetFormatPr defaultColWidth="9" defaultRowHeight="14.25" outlineLevelCol="5"/>
  <cols>
    <col min="1" max="1" width="5.375" style="10" customWidth="1"/>
    <col min="2" max="2" width="9.25833333333333" style="35" customWidth="1"/>
    <col min="3" max="3" width="43.275" style="81" customWidth="1"/>
    <col min="4" max="4" width="38.4333333333333" style="82" customWidth="1"/>
    <col min="5" max="5" width="33.5916666666667" style="9" customWidth="1"/>
    <col min="6" max="16384" width="9" style="9"/>
  </cols>
  <sheetData>
    <row r="1" customFormat="1" ht="30" customHeight="1" spans="1:6">
      <c r="A1" s="12" t="s">
        <v>3548</v>
      </c>
      <c r="B1" s="12"/>
      <c r="C1" s="12"/>
      <c r="D1" s="13"/>
      <c r="E1" s="14"/>
      <c r="F1" s="14"/>
    </row>
    <row r="2" ht="22" customHeight="1" spans="1:6">
      <c r="A2" s="15" t="s">
        <v>3549</v>
      </c>
      <c r="B2" s="16"/>
      <c r="C2" s="17"/>
      <c r="D2" s="18"/>
      <c r="E2" s="19"/>
      <c r="F2" s="19"/>
    </row>
    <row r="3" ht="27" customHeight="1" spans="1:6">
      <c r="A3" s="20" t="s">
        <v>1</v>
      </c>
      <c r="B3" s="20" t="s">
        <v>39</v>
      </c>
      <c r="C3" s="21" t="s">
        <v>3550</v>
      </c>
      <c r="D3" s="20" t="s">
        <v>42</v>
      </c>
      <c r="E3" s="22" t="s">
        <v>129</v>
      </c>
      <c r="F3" s="22" t="s">
        <v>44</v>
      </c>
    </row>
    <row r="4" ht="53" customHeight="1" spans="1:6">
      <c r="A4" s="23">
        <v>1</v>
      </c>
      <c r="B4" s="83" t="s">
        <v>73</v>
      </c>
      <c r="C4" s="83" t="s">
        <v>3551</v>
      </c>
      <c r="D4" s="84" t="s">
        <v>3552</v>
      </c>
      <c r="E4" s="23" t="s">
        <v>32</v>
      </c>
      <c r="F4" s="23"/>
    </row>
    <row r="5" ht="26" customHeight="1" spans="1:6">
      <c r="A5" s="23">
        <v>2</v>
      </c>
      <c r="B5" s="83" t="s">
        <v>73</v>
      </c>
      <c r="C5" s="83" t="s">
        <v>3553</v>
      </c>
      <c r="D5" s="84" t="s">
        <v>3554</v>
      </c>
      <c r="E5" s="23" t="s">
        <v>32</v>
      </c>
      <c r="F5" s="23"/>
    </row>
    <row r="6" s="9" customFormat="1" ht="26" customHeight="1" spans="1:6">
      <c r="A6" s="23">
        <v>3</v>
      </c>
      <c r="B6" s="83" t="s">
        <v>73</v>
      </c>
      <c r="C6" s="23" t="s">
        <v>3555</v>
      </c>
      <c r="D6" s="41" t="s">
        <v>295</v>
      </c>
      <c r="E6" s="23" t="s">
        <v>32</v>
      </c>
      <c r="F6" s="23"/>
    </row>
    <row r="7" s="9" customFormat="1" ht="26" customHeight="1" spans="1:6">
      <c r="A7" s="23">
        <v>4</v>
      </c>
      <c r="B7" s="83" t="s">
        <v>269</v>
      </c>
      <c r="C7" s="83" t="s">
        <v>3556</v>
      </c>
      <c r="D7" s="84" t="s">
        <v>3557</v>
      </c>
      <c r="E7" s="23" t="s">
        <v>32</v>
      </c>
      <c r="F7" s="23"/>
    </row>
    <row r="8" s="9" customFormat="1" ht="26" customHeight="1" spans="1:6">
      <c r="A8" s="23">
        <v>5</v>
      </c>
      <c r="B8" s="83" t="s">
        <v>269</v>
      </c>
      <c r="C8" s="83" t="s">
        <v>3558</v>
      </c>
      <c r="D8" s="84" t="s">
        <v>3557</v>
      </c>
      <c r="E8" s="23" t="s">
        <v>32</v>
      </c>
      <c r="F8" s="23"/>
    </row>
    <row r="9" s="9" customFormat="1" ht="26" customHeight="1" spans="1:6">
      <c r="A9" s="23">
        <v>6</v>
      </c>
      <c r="B9" s="83" t="s">
        <v>112</v>
      </c>
      <c r="C9" s="83" t="s">
        <v>3559</v>
      </c>
      <c r="D9" s="84" t="s">
        <v>3557</v>
      </c>
      <c r="E9" s="23" t="s">
        <v>32</v>
      </c>
      <c r="F9" s="23"/>
    </row>
    <row r="10" s="9" customFormat="1" ht="46" customHeight="1" spans="1:6">
      <c r="A10" s="23">
        <v>7</v>
      </c>
      <c r="B10" s="83" t="s">
        <v>112</v>
      </c>
      <c r="C10" s="83" t="s">
        <v>3560</v>
      </c>
      <c r="D10" s="84" t="s">
        <v>3552</v>
      </c>
      <c r="E10" s="23" t="s">
        <v>32</v>
      </c>
      <c r="F10" s="23"/>
    </row>
    <row r="11" s="9" customFormat="1" ht="36" customHeight="1" spans="1:6">
      <c r="A11" s="23">
        <v>8</v>
      </c>
      <c r="B11" s="83" t="s">
        <v>112</v>
      </c>
      <c r="C11" s="83" t="s">
        <v>3561</v>
      </c>
      <c r="D11" s="84" t="s">
        <v>3562</v>
      </c>
      <c r="E11" s="23" t="s">
        <v>32</v>
      </c>
      <c r="F11" s="23"/>
    </row>
    <row r="12" s="9" customFormat="1" ht="36" customHeight="1" spans="1:6">
      <c r="A12" s="23">
        <v>9</v>
      </c>
      <c r="B12" s="83" t="s">
        <v>112</v>
      </c>
      <c r="C12" s="83" t="s">
        <v>3563</v>
      </c>
      <c r="D12" s="84" t="s">
        <v>3557</v>
      </c>
      <c r="E12" s="23" t="s">
        <v>32</v>
      </c>
      <c r="F12" s="23"/>
    </row>
    <row r="13" s="9" customFormat="1" ht="31" customHeight="1" spans="1:6">
      <c r="A13" s="23">
        <v>10</v>
      </c>
      <c r="B13" s="83" t="s">
        <v>112</v>
      </c>
      <c r="C13" s="83" t="s">
        <v>3564</v>
      </c>
      <c r="D13" s="84" t="s">
        <v>3562</v>
      </c>
      <c r="E13" s="23" t="s">
        <v>32</v>
      </c>
      <c r="F13" s="23"/>
    </row>
    <row r="14" s="9" customFormat="1" ht="26" customHeight="1" spans="1:6">
      <c r="A14" s="23">
        <v>11</v>
      </c>
      <c r="B14" s="83" t="s">
        <v>112</v>
      </c>
      <c r="C14" s="83" t="s">
        <v>3565</v>
      </c>
      <c r="D14" s="84" t="s">
        <v>3557</v>
      </c>
      <c r="E14" s="23" t="s">
        <v>32</v>
      </c>
      <c r="F14" s="23"/>
    </row>
    <row r="15" s="9" customFormat="1" ht="26" customHeight="1" spans="1:6">
      <c r="A15" s="23">
        <v>12</v>
      </c>
      <c r="B15" s="83" t="s">
        <v>112</v>
      </c>
      <c r="C15" s="83" t="s">
        <v>3566</v>
      </c>
      <c r="D15" s="84" t="s">
        <v>3557</v>
      </c>
      <c r="E15" s="23" t="s">
        <v>32</v>
      </c>
      <c r="F15" s="23"/>
    </row>
    <row r="16" s="9" customFormat="1" ht="26" customHeight="1" spans="1:6">
      <c r="A16" s="23">
        <v>13</v>
      </c>
      <c r="B16" s="83" t="s">
        <v>112</v>
      </c>
      <c r="C16" s="83" t="s">
        <v>3567</v>
      </c>
      <c r="D16" s="84" t="s">
        <v>3557</v>
      </c>
      <c r="E16" s="23" t="s">
        <v>32</v>
      </c>
      <c r="F16" s="23"/>
    </row>
    <row r="17" s="9" customFormat="1" ht="36" customHeight="1" spans="1:6">
      <c r="A17" s="23">
        <v>14</v>
      </c>
      <c r="B17" s="83" t="s">
        <v>112</v>
      </c>
      <c r="C17" s="83" t="s">
        <v>3568</v>
      </c>
      <c r="D17" s="84" t="s">
        <v>3562</v>
      </c>
      <c r="E17" s="23" t="s">
        <v>32</v>
      </c>
      <c r="F17" s="23"/>
    </row>
    <row r="18" s="9" customFormat="1" ht="26" customHeight="1" spans="1:6">
      <c r="A18" s="23">
        <v>15</v>
      </c>
      <c r="B18" s="83" t="s">
        <v>112</v>
      </c>
      <c r="C18" s="83" t="s">
        <v>3569</v>
      </c>
      <c r="D18" s="84" t="s">
        <v>3557</v>
      </c>
      <c r="E18" s="23" t="s">
        <v>32</v>
      </c>
      <c r="F18" s="23"/>
    </row>
    <row r="19" s="9" customFormat="1" ht="66" customHeight="1" spans="1:6">
      <c r="A19" s="23">
        <v>16</v>
      </c>
      <c r="B19" s="83" t="s">
        <v>112</v>
      </c>
      <c r="C19" s="83" t="s">
        <v>3570</v>
      </c>
      <c r="D19" s="84" t="s">
        <v>3571</v>
      </c>
      <c r="E19" s="23" t="s">
        <v>32</v>
      </c>
      <c r="F19" s="23"/>
    </row>
    <row r="20" s="9" customFormat="1" ht="26" customHeight="1" spans="1:6">
      <c r="A20" s="23">
        <v>17</v>
      </c>
      <c r="B20" s="83" t="s">
        <v>112</v>
      </c>
      <c r="C20" s="83" t="s">
        <v>3572</v>
      </c>
      <c r="D20" s="85" t="s">
        <v>3557</v>
      </c>
      <c r="E20" s="23" t="s">
        <v>32</v>
      </c>
      <c r="F20" s="23"/>
    </row>
    <row r="21" s="9" customFormat="1" ht="77" customHeight="1" spans="1:6">
      <c r="A21" s="23">
        <v>18</v>
      </c>
      <c r="B21" s="83" t="s">
        <v>112</v>
      </c>
      <c r="C21" s="83" t="s">
        <v>3573</v>
      </c>
      <c r="D21" s="41" t="s">
        <v>3574</v>
      </c>
      <c r="E21" s="23" t="s">
        <v>32</v>
      </c>
      <c r="F21" s="23" t="s">
        <v>957</v>
      </c>
    </row>
  </sheetData>
  <mergeCells count="2">
    <mergeCell ref="A1:F1"/>
    <mergeCell ref="A2:F2"/>
  </mergeCells>
  <conditionalFormatting sqref="C3">
    <cfRule type="duplicateValues" dxfId="0" priority="12"/>
    <cfRule type="duplicateValues" dxfId="0" priority="11"/>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onditionalFormatting>
  <conditionalFormatting sqref="C1:C3">
    <cfRule type="duplicateValues" dxfId="0" priority="2"/>
    <cfRule type="duplicateValues" dxfId="0" priority="1"/>
  </conditionalFormatting>
  <printOptions horizontalCentered="1"/>
  <pageMargins left="0.511805555555556" right="0.511805555555556" top="0.865972222222222" bottom="0.865972222222222"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7"/>
  <sheetViews>
    <sheetView view="pageBreakPreview" zoomScaleNormal="100" workbookViewId="0">
      <selection activeCell="D7" sqref="D7"/>
    </sheetView>
  </sheetViews>
  <sheetFormatPr defaultColWidth="9" defaultRowHeight="12" outlineLevelCol="6"/>
  <cols>
    <col min="1" max="1" width="5.375" style="152" customWidth="1"/>
    <col min="2" max="2" width="9.25" style="152" customWidth="1"/>
    <col min="3" max="3" width="33.625" style="152" customWidth="1"/>
    <col min="4" max="4" width="27.375" style="152" customWidth="1"/>
    <col min="5" max="5" width="40.875" style="153" customWidth="1"/>
    <col min="6" max="6" width="12" style="154" customWidth="1"/>
    <col min="7" max="7" width="8.875" style="154" customWidth="1"/>
    <col min="8" max="16384" width="9" style="46"/>
  </cols>
  <sheetData>
    <row r="1" ht="33" customHeight="1" spans="1:7">
      <c r="A1" s="12" t="s">
        <v>37</v>
      </c>
      <c r="B1" s="12"/>
      <c r="C1" s="12"/>
      <c r="D1" s="12"/>
      <c r="E1" s="13"/>
      <c r="F1" s="14"/>
      <c r="G1" s="14"/>
    </row>
    <row r="2" ht="21" customHeight="1" spans="1:7">
      <c r="A2" s="96" t="s">
        <v>38</v>
      </c>
      <c r="B2" s="16"/>
      <c r="C2" s="16"/>
      <c r="D2" s="16"/>
      <c r="E2" s="18"/>
      <c r="F2" s="89"/>
      <c r="G2" s="89"/>
    </row>
    <row r="3" s="148" customFormat="1" ht="31" customHeight="1" spans="1:7">
      <c r="A3" s="20" t="s">
        <v>1</v>
      </c>
      <c r="B3" s="20" t="s">
        <v>39</v>
      </c>
      <c r="C3" s="21" t="s">
        <v>40</v>
      </c>
      <c r="D3" s="21" t="s">
        <v>41</v>
      </c>
      <c r="E3" s="21" t="s">
        <v>42</v>
      </c>
      <c r="F3" s="22" t="s">
        <v>43</v>
      </c>
      <c r="G3" s="22" t="s">
        <v>44</v>
      </c>
    </row>
    <row r="4" s="140" customFormat="1" ht="35" customHeight="1" spans="1:7">
      <c r="A4" s="31">
        <v>1</v>
      </c>
      <c r="B4" s="39" t="s">
        <v>45</v>
      </c>
      <c r="C4" s="39" t="s">
        <v>46</v>
      </c>
      <c r="D4" s="39" t="s">
        <v>47</v>
      </c>
      <c r="E4" s="121" t="s">
        <v>48</v>
      </c>
      <c r="F4" s="155" t="s">
        <v>14</v>
      </c>
      <c r="G4" s="155"/>
    </row>
    <row r="5" s="140" customFormat="1" ht="35" customHeight="1" spans="1:7">
      <c r="A5" s="31">
        <v>2</v>
      </c>
      <c r="B5" s="39" t="s">
        <v>45</v>
      </c>
      <c r="C5" s="39"/>
      <c r="D5" s="39" t="s">
        <v>49</v>
      </c>
      <c r="E5" s="121"/>
      <c r="F5" s="155" t="s">
        <v>14</v>
      </c>
      <c r="G5" s="155"/>
    </row>
    <row r="6" s="140" customFormat="1" ht="35" customHeight="1" spans="1:7">
      <c r="A6" s="31">
        <v>3</v>
      </c>
      <c r="B6" s="39" t="s">
        <v>45</v>
      </c>
      <c r="C6" s="39"/>
      <c r="D6" s="39" t="s">
        <v>50</v>
      </c>
      <c r="E6" s="121"/>
      <c r="F6" s="155" t="s">
        <v>14</v>
      </c>
      <c r="G6" s="155"/>
    </row>
    <row r="7" s="140" customFormat="1" ht="35" customHeight="1" spans="1:7">
      <c r="A7" s="31">
        <v>4</v>
      </c>
      <c r="B7" s="39" t="s">
        <v>45</v>
      </c>
      <c r="C7" s="39"/>
      <c r="D7" s="39" t="s">
        <v>51</v>
      </c>
      <c r="E7" s="121"/>
      <c r="F7" s="155" t="s">
        <v>14</v>
      </c>
      <c r="G7" s="155"/>
    </row>
    <row r="8" s="140" customFormat="1" ht="35" customHeight="1" spans="1:7">
      <c r="A8" s="31">
        <v>5</v>
      </c>
      <c r="B8" s="39" t="s">
        <v>45</v>
      </c>
      <c r="C8" s="39"/>
      <c r="D8" s="39" t="s">
        <v>52</v>
      </c>
      <c r="E8" s="121"/>
      <c r="F8" s="155" t="s">
        <v>14</v>
      </c>
      <c r="G8" s="155"/>
    </row>
    <row r="9" s="140" customFormat="1" ht="35" customHeight="1" spans="1:7">
      <c r="A9" s="31">
        <v>6</v>
      </c>
      <c r="B9" s="39" t="s">
        <v>45</v>
      </c>
      <c r="C9" s="39"/>
      <c r="D9" s="39" t="s">
        <v>53</v>
      </c>
      <c r="E9" s="121"/>
      <c r="F9" s="155" t="s">
        <v>14</v>
      </c>
      <c r="G9" s="155"/>
    </row>
    <row r="10" s="140" customFormat="1" ht="35" customHeight="1" spans="1:7">
      <c r="A10" s="31">
        <v>7</v>
      </c>
      <c r="B10" s="39" t="s">
        <v>45</v>
      </c>
      <c r="C10" s="39"/>
      <c r="D10" s="39" t="s">
        <v>54</v>
      </c>
      <c r="E10" s="121"/>
      <c r="F10" s="155" t="s">
        <v>14</v>
      </c>
      <c r="G10" s="155"/>
    </row>
    <row r="11" s="140" customFormat="1" ht="46" customHeight="1" spans="1:7">
      <c r="A11" s="31">
        <v>8</v>
      </c>
      <c r="B11" s="39" t="s">
        <v>45</v>
      </c>
      <c r="C11" s="39" t="s">
        <v>55</v>
      </c>
      <c r="D11" s="39" t="s">
        <v>56</v>
      </c>
      <c r="E11" s="121" t="s">
        <v>57</v>
      </c>
      <c r="F11" s="155" t="s">
        <v>14</v>
      </c>
      <c r="G11" s="155"/>
    </row>
    <row r="12" s="140" customFormat="1" ht="46" customHeight="1" spans="1:7">
      <c r="A12" s="31">
        <v>9</v>
      </c>
      <c r="B12" s="39" t="s">
        <v>45</v>
      </c>
      <c r="C12" s="39"/>
      <c r="D12" s="39" t="s">
        <v>58</v>
      </c>
      <c r="E12" s="121"/>
      <c r="F12" s="155" t="s">
        <v>14</v>
      </c>
      <c r="G12" s="155"/>
    </row>
    <row r="13" s="140" customFormat="1" ht="46" customHeight="1" spans="1:7">
      <c r="A13" s="31">
        <v>10</v>
      </c>
      <c r="B13" s="39" t="s">
        <v>45</v>
      </c>
      <c r="C13" s="39"/>
      <c r="D13" s="39" t="s">
        <v>59</v>
      </c>
      <c r="E13" s="121"/>
      <c r="F13" s="155" t="s">
        <v>14</v>
      </c>
      <c r="G13" s="155"/>
    </row>
    <row r="14" s="140" customFormat="1" ht="37" customHeight="1" spans="1:7">
      <c r="A14" s="31">
        <v>11</v>
      </c>
      <c r="B14" s="39" t="s">
        <v>60</v>
      </c>
      <c r="C14" s="39" t="s">
        <v>61</v>
      </c>
      <c r="D14" s="39" t="s">
        <v>62</v>
      </c>
      <c r="E14" s="121" t="s">
        <v>63</v>
      </c>
      <c r="F14" s="155" t="s">
        <v>14</v>
      </c>
      <c r="G14" s="155"/>
    </row>
    <row r="15" s="140" customFormat="1" ht="37" customHeight="1" spans="1:7">
      <c r="A15" s="31">
        <v>12</v>
      </c>
      <c r="B15" s="39" t="s">
        <v>60</v>
      </c>
      <c r="C15" s="39"/>
      <c r="D15" s="39" t="s">
        <v>64</v>
      </c>
      <c r="E15" s="121"/>
      <c r="F15" s="155" t="s">
        <v>14</v>
      </c>
      <c r="G15" s="155"/>
    </row>
    <row r="16" s="140" customFormat="1" ht="37" customHeight="1" spans="1:7">
      <c r="A16" s="31">
        <v>13</v>
      </c>
      <c r="B16" s="39" t="s">
        <v>60</v>
      </c>
      <c r="C16" s="39"/>
      <c r="D16" s="39" t="s">
        <v>65</v>
      </c>
      <c r="E16" s="121"/>
      <c r="F16" s="155" t="s">
        <v>14</v>
      </c>
      <c r="G16" s="155"/>
    </row>
    <row r="17" s="140" customFormat="1" ht="37" customHeight="1" spans="1:7">
      <c r="A17" s="31">
        <v>14</v>
      </c>
      <c r="B17" s="39" t="s">
        <v>60</v>
      </c>
      <c r="C17" s="39"/>
      <c r="D17" s="39" t="s">
        <v>66</v>
      </c>
      <c r="E17" s="121"/>
      <c r="F17" s="155" t="s">
        <v>14</v>
      </c>
      <c r="G17" s="155"/>
    </row>
    <row r="18" s="140" customFormat="1" ht="45" customHeight="1" spans="1:7">
      <c r="A18" s="31">
        <v>15</v>
      </c>
      <c r="B18" s="32" t="s">
        <v>60</v>
      </c>
      <c r="C18" s="39"/>
      <c r="D18" s="32" t="s">
        <v>67</v>
      </c>
      <c r="E18" s="121"/>
      <c r="F18" s="34" t="s">
        <v>14</v>
      </c>
      <c r="G18" s="34"/>
    </row>
    <row r="19" s="140" customFormat="1" ht="34" customHeight="1" spans="1:7">
      <c r="A19" s="31">
        <v>16</v>
      </c>
      <c r="B19" s="32" t="s">
        <v>60</v>
      </c>
      <c r="C19" s="39"/>
      <c r="D19" s="32" t="s">
        <v>68</v>
      </c>
      <c r="E19" s="121"/>
      <c r="F19" s="34" t="s">
        <v>14</v>
      </c>
      <c r="G19" s="34"/>
    </row>
    <row r="20" s="140" customFormat="1" ht="34" customHeight="1" spans="1:7">
      <c r="A20" s="31">
        <v>17</v>
      </c>
      <c r="B20" s="32" t="s">
        <v>60</v>
      </c>
      <c r="C20" s="39"/>
      <c r="D20" s="32" t="s">
        <v>69</v>
      </c>
      <c r="E20" s="121"/>
      <c r="F20" s="34" t="s">
        <v>14</v>
      </c>
      <c r="G20" s="34"/>
    </row>
    <row r="21" s="140" customFormat="1" ht="34" customHeight="1" spans="1:7">
      <c r="A21" s="31">
        <v>18</v>
      </c>
      <c r="B21" s="32" t="s">
        <v>60</v>
      </c>
      <c r="C21" s="39"/>
      <c r="D21" s="32" t="s">
        <v>70</v>
      </c>
      <c r="E21" s="121"/>
      <c r="F21" s="34" t="s">
        <v>14</v>
      </c>
      <c r="G21" s="34"/>
    </row>
    <row r="22" s="140" customFormat="1" ht="63" customHeight="1" spans="1:7">
      <c r="A22" s="31">
        <v>19</v>
      </c>
      <c r="B22" s="32" t="s">
        <v>60</v>
      </c>
      <c r="C22" s="39"/>
      <c r="D22" s="32" t="s">
        <v>71</v>
      </c>
      <c r="E22" s="121"/>
      <c r="F22" s="34" t="s">
        <v>14</v>
      </c>
      <c r="G22" s="34"/>
    </row>
    <row r="23" s="140" customFormat="1" ht="63" customHeight="1" spans="1:7">
      <c r="A23" s="31">
        <v>20</v>
      </c>
      <c r="B23" s="32" t="s">
        <v>60</v>
      </c>
      <c r="C23" s="39"/>
      <c r="D23" s="32" t="s">
        <v>72</v>
      </c>
      <c r="E23" s="121"/>
      <c r="F23" s="34" t="s">
        <v>14</v>
      </c>
      <c r="G23" s="34"/>
    </row>
    <row r="24" s="140" customFormat="1" ht="31" customHeight="1" spans="1:7">
      <c r="A24" s="31">
        <v>21</v>
      </c>
      <c r="B24" s="78" t="s">
        <v>73</v>
      </c>
      <c r="C24" s="156" t="s">
        <v>74</v>
      </c>
      <c r="D24" s="156"/>
      <c r="E24" s="157" t="s">
        <v>75</v>
      </c>
      <c r="F24" s="34" t="s">
        <v>14</v>
      </c>
      <c r="G24" s="34"/>
    </row>
    <row r="25" s="140" customFormat="1" ht="58" customHeight="1" spans="1:7">
      <c r="A25" s="31">
        <v>22</v>
      </c>
      <c r="B25" s="78" t="s">
        <v>73</v>
      </c>
      <c r="C25" s="156" t="s">
        <v>76</v>
      </c>
      <c r="D25" s="156"/>
      <c r="E25" s="157" t="s">
        <v>77</v>
      </c>
      <c r="F25" s="34" t="s">
        <v>14</v>
      </c>
      <c r="G25" s="34"/>
    </row>
    <row r="26" s="140" customFormat="1" ht="34" customHeight="1" spans="1:7">
      <c r="A26" s="31">
        <v>23</v>
      </c>
      <c r="B26" s="78" t="s">
        <v>73</v>
      </c>
      <c r="C26" s="156" t="s">
        <v>78</v>
      </c>
      <c r="D26" s="156"/>
      <c r="E26" s="157" t="s">
        <v>75</v>
      </c>
      <c r="F26" s="34" t="s">
        <v>14</v>
      </c>
      <c r="G26" s="34"/>
    </row>
    <row r="27" s="140" customFormat="1" ht="45" customHeight="1" spans="1:7">
      <c r="A27" s="31">
        <v>24</v>
      </c>
      <c r="B27" s="78" t="s">
        <v>73</v>
      </c>
      <c r="C27" s="156" t="s">
        <v>79</v>
      </c>
      <c r="D27" s="156"/>
      <c r="E27" s="157" t="s">
        <v>80</v>
      </c>
      <c r="F27" s="34" t="s">
        <v>14</v>
      </c>
      <c r="G27" s="34"/>
    </row>
    <row r="28" s="140" customFormat="1" ht="93" customHeight="1" spans="1:7">
      <c r="A28" s="31">
        <v>25</v>
      </c>
      <c r="B28" s="78" t="s">
        <v>73</v>
      </c>
      <c r="C28" s="156" t="s">
        <v>81</v>
      </c>
      <c r="D28" s="156"/>
      <c r="E28" s="157" t="s">
        <v>57</v>
      </c>
      <c r="F28" s="34" t="s">
        <v>14</v>
      </c>
      <c r="G28" s="34"/>
    </row>
    <row r="29" s="140" customFormat="1" ht="62" customHeight="1" spans="1:7">
      <c r="A29" s="31">
        <v>26</v>
      </c>
      <c r="B29" s="78" t="s">
        <v>73</v>
      </c>
      <c r="C29" s="156" t="s">
        <v>82</v>
      </c>
      <c r="D29" s="156"/>
      <c r="E29" s="157" t="s">
        <v>57</v>
      </c>
      <c r="F29" s="34" t="s">
        <v>14</v>
      </c>
      <c r="G29" s="34"/>
    </row>
    <row r="30" s="140" customFormat="1" ht="27" customHeight="1" spans="1:7">
      <c r="A30" s="31">
        <v>27</v>
      </c>
      <c r="B30" s="78" t="s">
        <v>73</v>
      </c>
      <c r="C30" s="156" t="s">
        <v>83</v>
      </c>
      <c r="D30" s="156"/>
      <c r="E30" s="157" t="s">
        <v>84</v>
      </c>
      <c r="F30" s="34" t="s">
        <v>14</v>
      </c>
      <c r="G30" s="34"/>
    </row>
    <row r="31" s="140" customFormat="1" ht="33" customHeight="1" spans="1:7">
      <c r="A31" s="31">
        <v>28</v>
      </c>
      <c r="B31" s="78" t="s">
        <v>73</v>
      </c>
      <c r="C31" s="156" t="s">
        <v>85</v>
      </c>
      <c r="D31" s="156"/>
      <c r="E31" s="157" t="s">
        <v>84</v>
      </c>
      <c r="F31" s="34" t="s">
        <v>14</v>
      </c>
      <c r="G31" s="34"/>
    </row>
    <row r="32" s="140" customFormat="1" ht="45" customHeight="1" spans="1:7">
      <c r="A32" s="31">
        <v>29</v>
      </c>
      <c r="B32" s="78" t="s">
        <v>73</v>
      </c>
      <c r="C32" s="156" t="s">
        <v>86</v>
      </c>
      <c r="D32" s="156"/>
      <c r="E32" s="157" t="s">
        <v>87</v>
      </c>
      <c r="F32" s="34" t="s">
        <v>14</v>
      </c>
      <c r="G32" s="34"/>
    </row>
    <row r="33" s="140" customFormat="1" ht="58" customHeight="1" spans="1:7">
      <c r="A33" s="31">
        <v>30</v>
      </c>
      <c r="B33" s="78" t="s">
        <v>73</v>
      </c>
      <c r="C33" s="156" t="s">
        <v>88</v>
      </c>
      <c r="D33" s="156"/>
      <c r="E33" s="157" t="s">
        <v>87</v>
      </c>
      <c r="F33" s="34" t="s">
        <v>14</v>
      </c>
      <c r="G33" s="34"/>
    </row>
    <row r="34" s="140" customFormat="1" ht="38" customHeight="1" spans="1:7">
      <c r="A34" s="31">
        <v>31</v>
      </c>
      <c r="B34" s="78" t="s">
        <v>73</v>
      </c>
      <c r="C34" s="156" t="s">
        <v>89</v>
      </c>
      <c r="D34" s="156"/>
      <c r="E34" s="157" t="s">
        <v>84</v>
      </c>
      <c r="F34" s="34" t="s">
        <v>14</v>
      </c>
      <c r="G34" s="34"/>
    </row>
    <row r="35" s="140" customFormat="1" ht="52" customHeight="1" spans="1:7">
      <c r="A35" s="31">
        <v>32</v>
      </c>
      <c r="B35" s="78" t="s">
        <v>73</v>
      </c>
      <c r="C35" s="156" t="s">
        <v>90</v>
      </c>
      <c r="D35" s="156"/>
      <c r="E35" s="157" t="s">
        <v>91</v>
      </c>
      <c r="F35" s="34" t="s">
        <v>14</v>
      </c>
      <c r="G35" s="34"/>
    </row>
    <row r="36" s="140" customFormat="1" ht="36" customHeight="1" spans="1:7">
      <c r="A36" s="31">
        <v>33</v>
      </c>
      <c r="B36" s="78" t="s">
        <v>73</v>
      </c>
      <c r="C36" s="156" t="s">
        <v>92</v>
      </c>
      <c r="D36" s="156"/>
      <c r="E36" s="157" t="s">
        <v>57</v>
      </c>
      <c r="F36" s="34" t="s">
        <v>14</v>
      </c>
      <c r="G36" s="34"/>
    </row>
    <row r="37" s="140" customFormat="1" ht="48" customHeight="1" spans="1:7">
      <c r="A37" s="31">
        <v>34</v>
      </c>
      <c r="B37" s="78" t="s">
        <v>73</v>
      </c>
      <c r="C37" s="156" t="s">
        <v>93</v>
      </c>
      <c r="D37" s="156"/>
      <c r="E37" s="157" t="s">
        <v>57</v>
      </c>
      <c r="F37" s="34" t="s">
        <v>14</v>
      </c>
      <c r="G37" s="34"/>
    </row>
    <row r="38" s="140" customFormat="1" ht="39" customHeight="1" spans="1:7">
      <c r="A38" s="31">
        <v>35</v>
      </c>
      <c r="B38" s="78" t="s">
        <v>73</v>
      </c>
      <c r="C38" s="156" t="s">
        <v>94</v>
      </c>
      <c r="D38" s="156"/>
      <c r="E38" s="157" t="s">
        <v>95</v>
      </c>
      <c r="F38" s="34" t="s">
        <v>14</v>
      </c>
      <c r="G38" s="34"/>
    </row>
    <row r="39" s="140" customFormat="1" ht="46" customHeight="1" spans="1:7">
      <c r="A39" s="31">
        <v>36</v>
      </c>
      <c r="B39" s="78" t="s">
        <v>73</v>
      </c>
      <c r="C39" s="156" t="s">
        <v>96</v>
      </c>
      <c r="D39" s="156"/>
      <c r="E39" s="157" t="s">
        <v>97</v>
      </c>
      <c r="F39" s="34" t="s">
        <v>14</v>
      </c>
      <c r="G39" s="34"/>
    </row>
    <row r="40" s="140" customFormat="1" ht="36" customHeight="1" spans="1:7">
      <c r="A40" s="31">
        <v>37</v>
      </c>
      <c r="B40" s="78" t="s">
        <v>73</v>
      </c>
      <c r="C40" s="156" t="s">
        <v>98</v>
      </c>
      <c r="D40" s="156"/>
      <c r="E40" s="157" t="s">
        <v>97</v>
      </c>
      <c r="F40" s="34" t="s">
        <v>14</v>
      </c>
      <c r="G40" s="34"/>
    </row>
    <row r="41" s="140" customFormat="1" ht="50" customHeight="1" spans="1:7">
      <c r="A41" s="31">
        <v>38</v>
      </c>
      <c r="B41" s="78" t="s">
        <v>73</v>
      </c>
      <c r="C41" s="156" t="s">
        <v>99</v>
      </c>
      <c r="D41" s="156"/>
      <c r="E41" s="157" t="s">
        <v>97</v>
      </c>
      <c r="F41" s="34" t="s">
        <v>14</v>
      </c>
      <c r="G41" s="34"/>
    </row>
    <row r="42" s="140" customFormat="1" ht="39" customHeight="1" spans="1:7">
      <c r="A42" s="31">
        <v>39</v>
      </c>
      <c r="B42" s="78" t="s">
        <v>73</v>
      </c>
      <c r="C42" s="156" t="s">
        <v>100</v>
      </c>
      <c r="D42" s="156"/>
      <c r="E42" s="157" t="s">
        <v>97</v>
      </c>
      <c r="F42" s="34" t="s">
        <v>14</v>
      </c>
      <c r="G42" s="34"/>
    </row>
    <row r="43" s="140" customFormat="1" ht="25" customHeight="1" spans="1:7">
      <c r="A43" s="31">
        <v>40</v>
      </c>
      <c r="B43" s="78" t="s">
        <v>73</v>
      </c>
      <c r="C43" s="156" t="s">
        <v>101</v>
      </c>
      <c r="D43" s="156"/>
      <c r="E43" s="157" t="s">
        <v>97</v>
      </c>
      <c r="F43" s="34" t="s">
        <v>14</v>
      </c>
      <c r="G43" s="34"/>
    </row>
    <row r="44" s="140" customFormat="1" ht="37" customHeight="1" spans="1:7">
      <c r="A44" s="31">
        <v>41</v>
      </c>
      <c r="B44" s="78" t="s">
        <v>73</v>
      </c>
      <c r="C44" s="156" t="s">
        <v>102</v>
      </c>
      <c r="D44" s="156"/>
      <c r="E44" s="157" t="s">
        <v>97</v>
      </c>
      <c r="F44" s="34" t="s">
        <v>14</v>
      </c>
      <c r="G44" s="34"/>
    </row>
    <row r="45" s="140" customFormat="1" ht="36" customHeight="1" spans="1:7">
      <c r="A45" s="31">
        <v>42</v>
      </c>
      <c r="B45" s="78" t="s">
        <v>73</v>
      </c>
      <c r="C45" s="156" t="s">
        <v>103</v>
      </c>
      <c r="D45" s="156"/>
      <c r="E45" s="157" t="s">
        <v>104</v>
      </c>
      <c r="F45" s="34" t="s">
        <v>14</v>
      </c>
      <c r="G45" s="34"/>
    </row>
    <row r="46" s="140" customFormat="1" ht="86" customHeight="1" spans="1:7">
      <c r="A46" s="31">
        <v>43</v>
      </c>
      <c r="B46" s="78" t="s">
        <v>73</v>
      </c>
      <c r="C46" s="156" t="s">
        <v>105</v>
      </c>
      <c r="D46" s="156"/>
      <c r="E46" s="157" t="s">
        <v>106</v>
      </c>
      <c r="F46" s="34" t="s">
        <v>14</v>
      </c>
      <c r="G46" s="34"/>
    </row>
    <row r="47" s="140" customFormat="1" ht="34" customHeight="1" spans="1:7">
      <c r="A47" s="31">
        <v>44</v>
      </c>
      <c r="B47" s="78" t="s">
        <v>73</v>
      </c>
      <c r="C47" s="156" t="s">
        <v>107</v>
      </c>
      <c r="D47" s="156"/>
      <c r="E47" s="157" t="s">
        <v>106</v>
      </c>
      <c r="F47" s="34" t="s">
        <v>14</v>
      </c>
      <c r="G47" s="34"/>
    </row>
    <row r="48" s="140" customFormat="1" ht="34" customHeight="1" spans="1:7">
      <c r="A48" s="31">
        <v>45</v>
      </c>
      <c r="B48" s="78" t="s">
        <v>73</v>
      </c>
      <c r="C48" s="156" t="s">
        <v>108</v>
      </c>
      <c r="D48" s="156"/>
      <c r="E48" s="157" t="s">
        <v>106</v>
      </c>
      <c r="F48" s="34" t="s">
        <v>14</v>
      </c>
      <c r="G48" s="34"/>
    </row>
    <row r="49" s="140" customFormat="1" ht="50" customHeight="1" spans="1:7">
      <c r="A49" s="31">
        <v>46</v>
      </c>
      <c r="B49" s="78" t="s">
        <v>73</v>
      </c>
      <c r="C49" s="156" t="s">
        <v>109</v>
      </c>
      <c r="D49" s="156"/>
      <c r="E49" s="157" t="s">
        <v>110</v>
      </c>
      <c r="F49" s="34" t="s">
        <v>14</v>
      </c>
      <c r="G49" s="34"/>
    </row>
    <row r="50" s="140" customFormat="1" ht="50" customHeight="1" spans="1:7">
      <c r="A50" s="31">
        <v>47</v>
      </c>
      <c r="B50" s="78" t="s">
        <v>73</v>
      </c>
      <c r="C50" s="156" t="s">
        <v>111</v>
      </c>
      <c r="D50" s="156"/>
      <c r="E50" s="157" t="s">
        <v>97</v>
      </c>
      <c r="F50" s="34" t="s">
        <v>14</v>
      </c>
      <c r="G50" s="34"/>
    </row>
    <row r="51" s="140" customFormat="1" ht="54" customHeight="1" spans="1:7">
      <c r="A51" s="31">
        <v>48</v>
      </c>
      <c r="B51" s="78" t="s">
        <v>112</v>
      </c>
      <c r="C51" s="156" t="s">
        <v>113</v>
      </c>
      <c r="D51" s="156"/>
      <c r="E51" s="157" t="s">
        <v>114</v>
      </c>
      <c r="F51" s="34" t="s">
        <v>14</v>
      </c>
      <c r="G51" s="34"/>
    </row>
    <row r="52" s="140" customFormat="1" ht="57" customHeight="1" spans="1:7">
      <c r="A52" s="31">
        <v>49</v>
      </c>
      <c r="B52" s="78" t="s">
        <v>112</v>
      </c>
      <c r="C52" s="156" t="s">
        <v>115</v>
      </c>
      <c r="D52" s="156"/>
      <c r="E52" s="157" t="s">
        <v>116</v>
      </c>
      <c r="F52" s="34" t="s">
        <v>14</v>
      </c>
      <c r="G52" s="34"/>
    </row>
    <row r="53" s="140" customFormat="1" ht="70" customHeight="1" spans="1:7">
      <c r="A53" s="31">
        <v>50</v>
      </c>
      <c r="B53" s="78" t="s">
        <v>112</v>
      </c>
      <c r="C53" s="156" t="s">
        <v>117</v>
      </c>
      <c r="D53" s="156"/>
      <c r="E53" s="157" t="s">
        <v>118</v>
      </c>
      <c r="F53" s="34" t="s">
        <v>14</v>
      </c>
      <c r="G53" s="34"/>
    </row>
    <row r="54" s="140" customFormat="1" ht="62" customHeight="1" spans="1:7">
      <c r="A54" s="31">
        <v>51</v>
      </c>
      <c r="B54" s="78" t="s">
        <v>112</v>
      </c>
      <c r="C54" s="156" t="s">
        <v>119</v>
      </c>
      <c r="D54" s="156"/>
      <c r="E54" s="157" t="s">
        <v>120</v>
      </c>
      <c r="F54" s="34" t="s">
        <v>14</v>
      </c>
      <c r="G54" s="34"/>
    </row>
    <row r="55" s="140" customFormat="1" ht="29" customHeight="1" spans="1:7">
      <c r="A55" s="31">
        <v>52</v>
      </c>
      <c r="B55" s="78" t="s">
        <v>112</v>
      </c>
      <c r="C55" s="156" t="s">
        <v>121</v>
      </c>
      <c r="D55" s="156"/>
      <c r="E55" s="157" t="s">
        <v>122</v>
      </c>
      <c r="F55" s="34" t="s">
        <v>14</v>
      </c>
      <c r="G55" s="34"/>
    </row>
    <row r="56" s="140" customFormat="1" ht="29" customHeight="1" spans="1:7">
      <c r="A56" s="31">
        <v>53</v>
      </c>
      <c r="B56" s="78" t="s">
        <v>112</v>
      </c>
      <c r="C56" s="156" t="s">
        <v>123</v>
      </c>
      <c r="D56" s="156"/>
      <c r="E56" s="157" t="s">
        <v>124</v>
      </c>
      <c r="F56" s="34" t="s">
        <v>14</v>
      </c>
      <c r="G56" s="34"/>
    </row>
    <row r="57" s="140" customFormat="1" ht="75" customHeight="1" spans="1:7">
      <c r="A57" s="31">
        <v>54</v>
      </c>
      <c r="B57" s="78" t="s">
        <v>112</v>
      </c>
      <c r="C57" s="156" t="s">
        <v>125</v>
      </c>
      <c r="D57" s="156"/>
      <c r="E57" s="157" t="s">
        <v>126</v>
      </c>
      <c r="F57" s="34" t="s">
        <v>14</v>
      </c>
      <c r="G57" s="34"/>
    </row>
  </sheetData>
  <mergeCells count="8">
    <mergeCell ref="A1:G1"/>
    <mergeCell ref="A2:G2"/>
    <mergeCell ref="C4:C10"/>
    <mergeCell ref="C11:C13"/>
    <mergeCell ref="C14:C23"/>
    <mergeCell ref="E4:E10"/>
    <mergeCell ref="E11:E13"/>
    <mergeCell ref="E14:E23"/>
  </mergeCells>
  <conditionalFormatting sqref="C3">
    <cfRule type="duplicateValues" dxfId="0" priority="640"/>
    <cfRule type="duplicateValues" dxfId="0" priority="639"/>
    <cfRule type="duplicateValues" dxfId="0" priority="638"/>
    <cfRule type="duplicateValues" dxfId="0" priority="637"/>
    <cfRule type="duplicateValues" dxfId="0" priority="636"/>
    <cfRule type="duplicateValues" dxfId="0" priority="635"/>
    <cfRule type="duplicateValues" dxfId="0" priority="634"/>
    <cfRule type="duplicateValues" dxfId="0" priority="633"/>
    <cfRule type="duplicateValues" dxfId="0" priority="632"/>
    <cfRule type="duplicateValues" dxfId="0" priority="631"/>
  </conditionalFormatting>
  <conditionalFormatting sqref="C24">
    <cfRule type="duplicateValues" dxfId="0" priority="250"/>
    <cfRule type="duplicateValues" dxfId="0" priority="249"/>
    <cfRule type="duplicateValues" dxfId="0" priority="248"/>
    <cfRule type="duplicateValues" dxfId="0" priority="247"/>
    <cfRule type="duplicateValues" dxfId="0" priority="246"/>
    <cfRule type="duplicateValues" dxfId="0" priority="245"/>
    <cfRule type="duplicateValues" dxfId="0" priority="244"/>
    <cfRule type="duplicateValues" dxfId="0" priority="243"/>
    <cfRule type="duplicateValues" dxfId="0" priority="242"/>
    <cfRule type="duplicateValues" dxfId="0" priority="241"/>
  </conditionalFormatting>
  <conditionalFormatting sqref="D24">
    <cfRule type="duplicateValues" dxfId="0" priority="590"/>
    <cfRule type="duplicateValues" dxfId="0" priority="589"/>
    <cfRule type="duplicateValues" dxfId="0" priority="588"/>
    <cfRule type="duplicateValues" dxfId="0" priority="587"/>
    <cfRule type="duplicateValues" dxfId="0" priority="586"/>
    <cfRule type="duplicateValues" dxfId="0" priority="585"/>
    <cfRule type="duplicateValues" dxfId="0" priority="584"/>
    <cfRule type="duplicateValues" dxfId="0" priority="583"/>
    <cfRule type="duplicateValues" dxfId="0" priority="582"/>
    <cfRule type="duplicateValues" dxfId="0" priority="581"/>
  </conditionalFormatting>
  <conditionalFormatting sqref="E24">
    <cfRule type="duplicateValues" dxfId="0" priority="674"/>
    <cfRule type="duplicateValues" dxfId="0" priority="709"/>
    <cfRule type="duplicateValues" dxfId="0" priority="744"/>
    <cfRule type="duplicateValues" dxfId="0" priority="779"/>
    <cfRule type="duplicateValues" dxfId="0" priority="814"/>
    <cfRule type="duplicateValues" dxfId="0" priority="849"/>
    <cfRule type="duplicateValues" dxfId="0" priority="884"/>
    <cfRule type="duplicateValues" dxfId="0" priority="919"/>
    <cfRule type="duplicateValues" dxfId="0" priority="954"/>
    <cfRule type="duplicateValues" dxfId="0" priority="989"/>
  </conditionalFormatting>
  <conditionalFormatting sqref="C25">
    <cfRule type="duplicateValues" dxfId="0" priority="240"/>
    <cfRule type="duplicateValues" dxfId="0" priority="239"/>
    <cfRule type="duplicateValues" dxfId="0" priority="238"/>
    <cfRule type="duplicateValues" dxfId="0" priority="237"/>
    <cfRule type="duplicateValues" dxfId="0" priority="236"/>
    <cfRule type="duplicateValues" dxfId="0" priority="235"/>
    <cfRule type="duplicateValues" dxfId="0" priority="234"/>
    <cfRule type="duplicateValues" dxfId="0" priority="233"/>
    <cfRule type="duplicateValues" dxfId="0" priority="232"/>
    <cfRule type="duplicateValues" dxfId="0" priority="231"/>
  </conditionalFormatting>
  <conditionalFormatting sqref="D25">
    <cfRule type="duplicateValues" dxfId="0" priority="580"/>
    <cfRule type="duplicateValues" dxfId="0" priority="579"/>
    <cfRule type="duplicateValues" dxfId="0" priority="578"/>
    <cfRule type="duplicateValues" dxfId="0" priority="577"/>
    <cfRule type="duplicateValues" dxfId="0" priority="576"/>
    <cfRule type="duplicateValues" dxfId="0" priority="575"/>
    <cfRule type="duplicateValues" dxfId="0" priority="574"/>
    <cfRule type="duplicateValues" dxfId="0" priority="573"/>
    <cfRule type="duplicateValues" dxfId="0" priority="572"/>
    <cfRule type="duplicateValues" dxfId="0" priority="571"/>
  </conditionalFormatting>
  <conditionalFormatting sqref="E25">
    <cfRule type="duplicateValues" dxfId="0" priority="673"/>
    <cfRule type="duplicateValues" dxfId="0" priority="708"/>
    <cfRule type="duplicateValues" dxfId="0" priority="743"/>
    <cfRule type="duplicateValues" dxfId="0" priority="778"/>
    <cfRule type="duplicateValues" dxfId="0" priority="813"/>
    <cfRule type="duplicateValues" dxfId="0" priority="848"/>
    <cfRule type="duplicateValues" dxfId="0" priority="883"/>
    <cfRule type="duplicateValues" dxfId="0" priority="918"/>
    <cfRule type="duplicateValues" dxfId="0" priority="953"/>
    <cfRule type="duplicateValues" dxfId="0" priority="988"/>
  </conditionalFormatting>
  <conditionalFormatting sqref="C26">
    <cfRule type="duplicateValues" dxfId="0" priority="230"/>
    <cfRule type="duplicateValues" dxfId="0" priority="229"/>
    <cfRule type="duplicateValues" dxfId="0" priority="228"/>
    <cfRule type="duplicateValues" dxfId="0" priority="227"/>
    <cfRule type="duplicateValues" dxfId="0" priority="226"/>
    <cfRule type="duplicateValues" dxfId="0" priority="225"/>
    <cfRule type="duplicateValues" dxfId="0" priority="224"/>
    <cfRule type="duplicateValues" dxfId="0" priority="223"/>
    <cfRule type="duplicateValues" dxfId="0" priority="222"/>
    <cfRule type="duplicateValues" dxfId="0" priority="221"/>
  </conditionalFormatting>
  <conditionalFormatting sqref="D26">
    <cfRule type="duplicateValues" dxfId="0" priority="570"/>
    <cfRule type="duplicateValues" dxfId="0" priority="569"/>
    <cfRule type="duplicateValues" dxfId="0" priority="568"/>
    <cfRule type="duplicateValues" dxfId="0" priority="567"/>
    <cfRule type="duplicateValues" dxfId="0" priority="566"/>
    <cfRule type="duplicateValues" dxfId="0" priority="565"/>
    <cfRule type="duplicateValues" dxfId="0" priority="564"/>
    <cfRule type="duplicateValues" dxfId="0" priority="563"/>
    <cfRule type="duplicateValues" dxfId="0" priority="562"/>
    <cfRule type="duplicateValues" dxfId="0" priority="561"/>
  </conditionalFormatting>
  <conditionalFormatting sqref="E26">
    <cfRule type="duplicateValues" dxfId="0" priority="672"/>
    <cfRule type="duplicateValues" dxfId="0" priority="707"/>
    <cfRule type="duplicateValues" dxfId="0" priority="742"/>
    <cfRule type="duplicateValues" dxfId="0" priority="777"/>
    <cfRule type="duplicateValues" dxfId="0" priority="812"/>
    <cfRule type="duplicateValues" dxfId="0" priority="847"/>
    <cfRule type="duplicateValues" dxfId="0" priority="882"/>
    <cfRule type="duplicateValues" dxfId="0" priority="917"/>
    <cfRule type="duplicateValues" dxfId="0" priority="952"/>
    <cfRule type="duplicateValues" dxfId="0" priority="987"/>
  </conditionalFormatting>
  <conditionalFormatting sqref="C27">
    <cfRule type="duplicateValues" dxfId="0" priority="220"/>
    <cfRule type="duplicateValues" dxfId="0" priority="219"/>
    <cfRule type="duplicateValues" dxfId="0" priority="218"/>
    <cfRule type="duplicateValues" dxfId="0" priority="217"/>
    <cfRule type="duplicateValues" dxfId="0" priority="216"/>
    <cfRule type="duplicateValues" dxfId="0" priority="215"/>
    <cfRule type="duplicateValues" dxfId="0" priority="214"/>
    <cfRule type="duplicateValues" dxfId="0" priority="213"/>
    <cfRule type="duplicateValues" dxfId="0" priority="212"/>
    <cfRule type="duplicateValues" dxfId="0" priority="211"/>
  </conditionalFormatting>
  <conditionalFormatting sqref="D27">
    <cfRule type="duplicateValues" dxfId="0" priority="560"/>
    <cfRule type="duplicateValues" dxfId="0" priority="559"/>
    <cfRule type="duplicateValues" dxfId="0" priority="558"/>
    <cfRule type="duplicateValues" dxfId="0" priority="557"/>
    <cfRule type="duplicateValues" dxfId="0" priority="556"/>
    <cfRule type="duplicateValues" dxfId="0" priority="555"/>
    <cfRule type="duplicateValues" dxfId="0" priority="554"/>
    <cfRule type="duplicateValues" dxfId="0" priority="553"/>
    <cfRule type="duplicateValues" dxfId="0" priority="552"/>
    <cfRule type="duplicateValues" dxfId="0" priority="551"/>
  </conditionalFormatting>
  <conditionalFormatting sqref="E27">
    <cfRule type="duplicateValues" dxfId="0" priority="671"/>
    <cfRule type="duplicateValues" dxfId="0" priority="706"/>
    <cfRule type="duplicateValues" dxfId="0" priority="741"/>
    <cfRule type="duplicateValues" dxfId="0" priority="776"/>
    <cfRule type="duplicateValues" dxfId="0" priority="811"/>
    <cfRule type="duplicateValues" dxfId="0" priority="846"/>
    <cfRule type="duplicateValues" dxfId="0" priority="881"/>
    <cfRule type="duplicateValues" dxfId="0" priority="916"/>
    <cfRule type="duplicateValues" dxfId="0" priority="951"/>
    <cfRule type="duplicateValues" dxfId="0" priority="986"/>
  </conditionalFormatting>
  <conditionalFormatting sqref="C28">
    <cfRule type="duplicateValues" dxfId="0" priority="550"/>
    <cfRule type="duplicateValues" dxfId="0" priority="520"/>
    <cfRule type="duplicateValues" dxfId="0" priority="490"/>
    <cfRule type="duplicateValues" dxfId="0" priority="460"/>
    <cfRule type="duplicateValues" dxfId="0" priority="430"/>
    <cfRule type="duplicateValues" dxfId="0" priority="400"/>
    <cfRule type="duplicateValues" dxfId="0" priority="370"/>
    <cfRule type="duplicateValues" dxfId="0" priority="340"/>
    <cfRule type="duplicateValues" dxfId="0" priority="310"/>
    <cfRule type="duplicateValues" dxfId="0" priority="280"/>
  </conditionalFormatting>
  <conditionalFormatting sqref="D28:E28">
    <cfRule type="duplicateValues" dxfId="0" priority="670"/>
    <cfRule type="duplicateValues" dxfId="0" priority="705"/>
    <cfRule type="duplicateValues" dxfId="0" priority="740"/>
    <cfRule type="duplicateValues" dxfId="0" priority="775"/>
    <cfRule type="duplicateValues" dxfId="0" priority="810"/>
    <cfRule type="duplicateValues" dxfId="0" priority="845"/>
    <cfRule type="duplicateValues" dxfId="0" priority="880"/>
    <cfRule type="duplicateValues" dxfId="0" priority="915"/>
    <cfRule type="duplicateValues" dxfId="0" priority="950"/>
    <cfRule type="duplicateValues" dxfId="0" priority="985"/>
  </conditionalFormatting>
  <conditionalFormatting sqref="C29">
    <cfRule type="duplicateValues" dxfId="0" priority="549"/>
    <cfRule type="duplicateValues" dxfId="0" priority="519"/>
    <cfRule type="duplicateValues" dxfId="0" priority="489"/>
    <cfRule type="duplicateValues" dxfId="0" priority="459"/>
    <cfRule type="duplicateValues" dxfId="0" priority="429"/>
    <cfRule type="duplicateValues" dxfId="0" priority="399"/>
    <cfRule type="duplicateValues" dxfId="0" priority="369"/>
    <cfRule type="duplicateValues" dxfId="0" priority="339"/>
    <cfRule type="duplicateValues" dxfId="0" priority="309"/>
    <cfRule type="duplicateValues" dxfId="0" priority="279"/>
  </conditionalFormatting>
  <conditionalFormatting sqref="D29:E29">
    <cfRule type="duplicateValues" dxfId="0" priority="669"/>
    <cfRule type="duplicateValues" dxfId="0" priority="704"/>
    <cfRule type="duplicateValues" dxfId="0" priority="739"/>
    <cfRule type="duplicateValues" dxfId="0" priority="774"/>
    <cfRule type="duplicateValues" dxfId="0" priority="809"/>
    <cfRule type="duplicateValues" dxfId="0" priority="844"/>
    <cfRule type="duplicateValues" dxfId="0" priority="879"/>
    <cfRule type="duplicateValues" dxfId="0" priority="914"/>
    <cfRule type="duplicateValues" dxfId="0" priority="949"/>
    <cfRule type="duplicateValues" dxfId="0" priority="984"/>
  </conditionalFormatting>
  <conditionalFormatting sqref="C30">
    <cfRule type="duplicateValues" dxfId="0" priority="548"/>
    <cfRule type="duplicateValues" dxfId="0" priority="518"/>
    <cfRule type="duplicateValues" dxfId="0" priority="488"/>
    <cfRule type="duplicateValues" dxfId="0" priority="458"/>
    <cfRule type="duplicateValues" dxfId="0" priority="428"/>
    <cfRule type="duplicateValues" dxfId="0" priority="398"/>
    <cfRule type="duplicateValues" dxfId="0" priority="368"/>
    <cfRule type="duplicateValues" dxfId="0" priority="338"/>
    <cfRule type="duplicateValues" dxfId="0" priority="308"/>
    <cfRule type="duplicateValues" dxfId="0" priority="278"/>
  </conditionalFormatting>
  <conditionalFormatting sqref="D30">
    <cfRule type="duplicateValues" dxfId="0" priority="668"/>
    <cfRule type="duplicateValues" dxfId="0" priority="703"/>
    <cfRule type="duplicateValues" dxfId="0" priority="738"/>
    <cfRule type="duplicateValues" dxfId="0" priority="773"/>
    <cfRule type="duplicateValues" dxfId="0" priority="808"/>
    <cfRule type="duplicateValues" dxfId="0" priority="843"/>
    <cfRule type="duplicateValues" dxfId="0" priority="878"/>
    <cfRule type="duplicateValues" dxfId="0" priority="913"/>
    <cfRule type="duplicateValues" dxfId="0" priority="948"/>
    <cfRule type="duplicateValues" dxfId="0" priority="983"/>
  </conditionalFormatting>
  <conditionalFormatting sqref="E30">
    <cfRule type="duplicateValues" dxfId="0" priority="210"/>
    <cfRule type="duplicateValues" dxfId="0" priority="209"/>
    <cfRule type="duplicateValues" dxfId="0" priority="208"/>
    <cfRule type="duplicateValues" dxfId="0" priority="207"/>
    <cfRule type="duplicateValues" dxfId="0" priority="206"/>
    <cfRule type="duplicateValues" dxfId="0" priority="205"/>
    <cfRule type="duplicateValues" dxfId="0" priority="204"/>
    <cfRule type="duplicateValues" dxfId="0" priority="203"/>
    <cfRule type="duplicateValues" dxfId="0" priority="202"/>
    <cfRule type="duplicateValues" dxfId="0" priority="201"/>
  </conditionalFormatting>
  <conditionalFormatting sqref="C31">
    <cfRule type="duplicateValues" dxfId="0" priority="547"/>
    <cfRule type="duplicateValues" dxfId="0" priority="517"/>
    <cfRule type="duplicateValues" dxfId="0" priority="487"/>
    <cfRule type="duplicateValues" dxfId="0" priority="457"/>
    <cfRule type="duplicateValues" dxfId="0" priority="427"/>
    <cfRule type="duplicateValues" dxfId="0" priority="397"/>
    <cfRule type="duplicateValues" dxfId="0" priority="367"/>
    <cfRule type="duplicateValues" dxfId="0" priority="337"/>
    <cfRule type="duplicateValues" dxfId="0" priority="307"/>
    <cfRule type="duplicateValues" dxfId="0" priority="277"/>
  </conditionalFormatting>
  <conditionalFormatting sqref="D31">
    <cfRule type="duplicateValues" dxfId="0" priority="667"/>
    <cfRule type="duplicateValues" dxfId="0" priority="702"/>
    <cfRule type="duplicateValues" dxfId="0" priority="737"/>
    <cfRule type="duplicateValues" dxfId="0" priority="772"/>
    <cfRule type="duplicateValues" dxfId="0" priority="807"/>
    <cfRule type="duplicateValues" dxfId="0" priority="842"/>
    <cfRule type="duplicateValues" dxfId="0" priority="877"/>
    <cfRule type="duplicateValues" dxfId="0" priority="912"/>
    <cfRule type="duplicateValues" dxfId="0" priority="947"/>
    <cfRule type="duplicateValues" dxfId="0" priority="982"/>
  </conditionalFormatting>
  <conditionalFormatting sqref="E31">
    <cfRule type="duplicateValues" dxfId="0" priority="200"/>
    <cfRule type="duplicateValues" dxfId="0" priority="199"/>
    <cfRule type="duplicateValues" dxfId="0" priority="198"/>
    <cfRule type="duplicateValues" dxfId="0" priority="197"/>
    <cfRule type="duplicateValues" dxfId="0" priority="196"/>
    <cfRule type="duplicateValues" dxfId="0" priority="195"/>
    <cfRule type="duplicateValues" dxfId="0" priority="194"/>
    <cfRule type="duplicateValues" dxfId="0" priority="193"/>
    <cfRule type="duplicateValues" dxfId="0" priority="192"/>
    <cfRule type="duplicateValues" dxfId="0" priority="191"/>
  </conditionalFormatting>
  <conditionalFormatting sqref="C32">
    <cfRule type="duplicateValues" dxfId="0" priority="546"/>
    <cfRule type="duplicateValues" dxfId="0" priority="516"/>
    <cfRule type="duplicateValues" dxfId="0" priority="486"/>
    <cfRule type="duplicateValues" dxfId="0" priority="456"/>
    <cfRule type="duplicateValues" dxfId="0" priority="426"/>
    <cfRule type="duplicateValues" dxfId="0" priority="396"/>
    <cfRule type="duplicateValues" dxfId="0" priority="366"/>
    <cfRule type="duplicateValues" dxfId="0" priority="336"/>
    <cfRule type="duplicateValues" dxfId="0" priority="306"/>
    <cfRule type="duplicateValues" dxfId="0" priority="276"/>
  </conditionalFormatting>
  <conditionalFormatting sqref="D32">
    <cfRule type="duplicateValues" dxfId="0" priority="666"/>
    <cfRule type="duplicateValues" dxfId="0" priority="701"/>
    <cfRule type="duplicateValues" dxfId="0" priority="736"/>
    <cfRule type="duplicateValues" dxfId="0" priority="771"/>
    <cfRule type="duplicateValues" dxfId="0" priority="806"/>
    <cfRule type="duplicateValues" dxfId="0" priority="841"/>
    <cfRule type="duplicateValues" dxfId="0" priority="876"/>
    <cfRule type="duplicateValues" dxfId="0" priority="911"/>
    <cfRule type="duplicateValues" dxfId="0" priority="946"/>
    <cfRule type="duplicateValues" dxfId="0" priority="981"/>
  </conditionalFormatting>
  <conditionalFormatting sqref="E32">
    <cfRule type="duplicateValues" dxfId="0" priority="190"/>
    <cfRule type="duplicateValues" dxfId="0" priority="189"/>
    <cfRule type="duplicateValues" dxfId="0" priority="188"/>
    <cfRule type="duplicateValues" dxfId="0" priority="187"/>
    <cfRule type="duplicateValues" dxfId="0" priority="186"/>
    <cfRule type="duplicateValues" dxfId="0" priority="185"/>
    <cfRule type="duplicateValues" dxfId="0" priority="184"/>
    <cfRule type="duplicateValues" dxfId="0" priority="183"/>
    <cfRule type="duplicateValues" dxfId="0" priority="182"/>
    <cfRule type="duplicateValues" dxfId="0" priority="181"/>
  </conditionalFormatting>
  <conditionalFormatting sqref="C33">
    <cfRule type="duplicateValues" dxfId="0" priority="545"/>
    <cfRule type="duplicateValues" dxfId="0" priority="515"/>
    <cfRule type="duplicateValues" dxfId="0" priority="485"/>
    <cfRule type="duplicateValues" dxfId="0" priority="455"/>
    <cfRule type="duplicateValues" dxfId="0" priority="425"/>
    <cfRule type="duplicateValues" dxfId="0" priority="395"/>
    <cfRule type="duplicateValues" dxfId="0" priority="365"/>
    <cfRule type="duplicateValues" dxfId="0" priority="335"/>
    <cfRule type="duplicateValues" dxfId="0" priority="305"/>
    <cfRule type="duplicateValues" dxfId="0" priority="275"/>
  </conditionalFormatting>
  <conditionalFormatting sqref="D33">
    <cfRule type="duplicateValues" dxfId="0" priority="665"/>
    <cfRule type="duplicateValues" dxfId="0" priority="700"/>
    <cfRule type="duplicateValues" dxfId="0" priority="735"/>
    <cfRule type="duplicateValues" dxfId="0" priority="770"/>
    <cfRule type="duplicateValues" dxfId="0" priority="805"/>
    <cfRule type="duplicateValues" dxfId="0" priority="840"/>
    <cfRule type="duplicateValues" dxfId="0" priority="875"/>
    <cfRule type="duplicateValues" dxfId="0" priority="910"/>
    <cfRule type="duplicateValues" dxfId="0" priority="945"/>
    <cfRule type="duplicateValues" dxfId="0" priority="980"/>
  </conditionalFormatting>
  <conditionalFormatting sqref="E33">
    <cfRule type="duplicateValues" dxfId="0" priority="180"/>
    <cfRule type="duplicateValues" dxfId="0" priority="179"/>
    <cfRule type="duplicateValues" dxfId="0" priority="178"/>
    <cfRule type="duplicateValues" dxfId="0" priority="177"/>
    <cfRule type="duplicateValues" dxfId="0" priority="176"/>
    <cfRule type="duplicateValues" dxfId="0" priority="175"/>
    <cfRule type="duplicateValues" dxfId="0" priority="174"/>
    <cfRule type="duplicateValues" dxfId="0" priority="173"/>
    <cfRule type="duplicateValues" dxfId="0" priority="172"/>
    <cfRule type="duplicateValues" dxfId="0" priority="171"/>
  </conditionalFormatting>
  <conditionalFormatting sqref="C34">
    <cfRule type="duplicateValues" dxfId="0" priority="544"/>
    <cfRule type="duplicateValues" dxfId="0" priority="514"/>
    <cfRule type="duplicateValues" dxfId="0" priority="484"/>
    <cfRule type="duplicateValues" dxfId="0" priority="454"/>
    <cfRule type="duplicateValues" dxfId="0" priority="424"/>
    <cfRule type="duplicateValues" dxfId="0" priority="394"/>
    <cfRule type="duplicateValues" dxfId="0" priority="364"/>
    <cfRule type="duplicateValues" dxfId="0" priority="334"/>
    <cfRule type="duplicateValues" dxfId="0" priority="304"/>
    <cfRule type="duplicateValues" dxfId="0" priority="274"/>
  </conditionalFormatting>
  <conditionalFormatting sqref="D34">
    <cfRule type="duplicateValues" dxfId="0" priority="664"/>
    <cfRule type="duplicateValues" dxfId="0" priority="699"/>
    <cfRule type="duplicateValues" dxfId="0" priority="734"/>
    <cfRule type="duplicateValues" dxfId="0" priority="769"/>
    <cfRule type="duplicateValues" dxfId="0" priority="804"/>
    <cfRule type="duplicateValues" dxfId="0" priority="839"/>
    <cfRule type="duplicateValues" dxfId="0" priority="874"/>
    <cfRule type="duplicateValues" dxfId="0" priority="909"/>
    <cfRule type="duplicateValues" dxfId="0" priority="944"/>
    <cfRule type="duplicateValues" dxfId="0" priority="979"/>
  </conditionalFormatting>
  <conditionalFormatting sqref="E34">
    <cfRule type="duplicateValues" dxfId="0" priority="170"/>
    <cfRule type="duplicateValues" dxfId="0" priority="169"/>
    <cfRule type="duplicateValues" dxfId="0" priority="168"/>
    <cfRule type="duplicateValues" dxfId="0" priority="167"/>
    <cfRule type="duplicateValues" dxfId="0" priority="166"/>
    <cfRule type="duplicateValues" dxfId="0" priority="165"/>
    <cfRule type="duplicateValues" dxfId="0" priority="164"/>
    <cfRule type="duplicateValues" dxfId="0" priority="163"/>
    <cfRule type="duplicateValues" dxfId="0" priority="162"/>
    <cfRule type="duplicateValues" dxfId="0" priority="161"/>
  </conditionalFormatting>
  <conditionalFormatting sqref="C35">
    <cfRule type="duplicateValues" dxfId="0" priority="543"/>
    <cfRule type="duplicateValues" dxfId="0" priority="513"/>
    <cfRule type="duplicateValues" dxfId="0" priority="483"/>
    <cfRule type="duplicateValues" dxfId="0" priority="453"/>
    <cfRule type="duplicateValues" dxfId="0" priority="423"/>
    <cfRule type="duplicateValues" dxfId="0" priority="393"/>
    <cfRule type="duplicateValues" dxfId="0" priority="363"/>
    <cfRule type="duplicateValues" dxfId="0" priority="333"/>
    <cfRule type="duplicateValues" dxfId="0" priority="303"/>
    <cfRule type="duplicateValues" dxfId="0" priority="273"/>
  </conditionalFormatting>
  <conditionalFormatting sqref="D35">
    <cfRule type="duplicateValues" dxfId="0" priority="663"/>
    <cfRule type="duplicateValues" dxfId="0" priority="698"/>
    <cfRule type="duplicateValues" dxfId="0" priority="733"/>
    <cfRule type="duplicateValues" dxfId="0" priority="768"/>
    <cfRule type="duplicateValues" dxfId="0" priority="803"/>
    <cfRule type="duplicateValues" dxfId="0" priority="838"/>
    <cfRule type="duplicateValues" dxfId="0" priority="873"/>
    <cfRule type="duplicateValues" dxfId="0" priority="908"/>
    <cfRule type="duplicateValues" dxfId="0" priority="943"/>
    <cfRule type="duplicateValues" dxfId="0" priority="978"/>
  </conditionalFormatting>
  <conditionalFormatting sqref="E35">
    <cfRule type="duplicateValues" dxfId="0" priority="160"/>
    <cfRule type="duplicateValues" dxfId="0" priority="159"/>
    <cfRule type="duplicateValues" dxfId="0" priority="158"/>
    <cfRule type="duplicateValues" dxfId="0" priority="157"/>
    <cfRule type="duplicateValues" dxfId="0" priority="156"/>
    <cfRule type="duplicateValues" dxfId="0" priority="155"/>
    <cfRule type="duplicateValues" dxfId="0" priority="154"/>
    <cfRule type="duplicateValues" dxfId="0" priority="153"/>
    <cfRule type="duplicateValues" dxfId="0" priority="152"/>
    <cfRule type="duplicateValues" dxfId="0" priority="151"/>
  </conditionalFormatting>
  <conditionalFormatting sqref="C36">
    <cfRule type="duplicateValues" dxfId="0" priority="542"/>
    <cfRule type="duplicateValues" dxfId="0" priority="512"/>
    <cfRule type="duplicateValues" dxfId="0" priority="482"/>
    <cfRule type="duplicateValues" dxfId="0" priority="452"/>
    <cfRule type="duplicateValues" dxfId="0" priority="422"/>
    <cfRule type="duplicateValues" dxfId="0" priority="392"/>
    <cfRule type="duplicateValues" dxfId="0" priority="362"/>
    <cfRule type="duplicateValues" dxfId="0" priority="332"/>
    <cfRule type="duplicateValues" dxfId="0" priority="302"/>
    <cfRule type="duplicateValues" dxfId="0" priority="272"/>
  </conditionalFormatting>
  <conditionalFormatting sqref="D36">
    <cfRule type="duplicateValues" dxfId="0" priority="662"/>
    <cfRule type="duplicateValues" dxfId="0" priority="697"/>
    <cfRule type="duplicateValues" dxfId="0" priority="732"/>
    <cfRule type="duplicateValues" dxfId="0" priority="767"/>
    <cfRule type="duplicateValues" dxfId="0" priority="802"/>
    <cfRule type="duplicateValues" dxfId="0" priority="837"/>
    <cfRule type="duplicateValues" dxfId="0" priority="872"/>
    <cfRule type="duplicateValues" dxfId="0" priority="907"/>
    <cfRule type="duplicateValues" dxfId="0" priority="942"/>
    <cfRule type="duplicateValues" dxfId="0" priority="977"/>
  </conditionalFormatting>
  <conditionalFormatting sqref="E36">
    <cfRule type="duplicateValues" dxfId="0" priority="150"/>
    <cfRule type="duplicateValues" dxfId="0" priority="149"/>
    <cfRule type="duplicateValues" dxfId="0" priority="148"/>
    <cfRule type="duplicateValues" dxfId="0" priority="147"/>
    <cfRule type="duplicateValues" dxfId="0" priority="146"/>
    <cfRule type="duplicateValues" dxfId="0" priority="145"/>
    <cfRule type="duplicateValues" dxfId="0" priority="144"/>
    <cfRule type="duplicateValues" dxfId="0" priority="143"/>
    <cfRule type="duplicateValues" dxfId="0" priority="142"/>
    <cfRule type="duplicateValues" dxfId="0" priority="141"/>
  </conditionalFormatting>
  <conditionalFormatting sqref="C37">
    <cfRule type="duplicateValues" dxfId="0" priority="541"/>
    <cfRule type="duplicateValues" dxfId="0" priority="511"/>
    <cfRule type="duplicateValues" dxfId="0" priority="481"/>
    <cfRule type="duplicateValues" dxfId="0" priority="451"/>
    <cfRule type="duplicateValues" dxfId="0" priority="421"/>
    <cfRule type="duplicateValues" dxfId="0" priority="391"/>
    <cfRule type="duplicateValues" dxfId="0" priority="361"/>
    <cfRule type="duplicateValues" dxfId="0" priority="331"/>
    <cfRule type="duplicateValues" dxfId="0" priority="301"/>
    <cfRule type="duplicateValues" dxfId="0" priority="271"/>
  </conditionalFormatting>
  <conditionalFormatting sqref="D37">
    <cfRule type="duplicateValues" dxfId="0" priority="661"/>
    <cfRule type="duplicateValues" dxfId="0" priority="696"/>
    <cfRule type="duplicateValues" dxfId="0" priority="731"/>
    <cfRule type="duplicateValues" dxfId="0" priority="766"/>
    <cfRule type="duplicateValues" dxfId="0" priority="801"/>
    <cfRule type="duplicateValues" dxfId="0" priority="836"/>
    <cfRule type="duplicateValues" dxfId="0" priority="871"/>
    <cfRule type="duplicateValues" dxfId="0" priority="906"/>
    <cfRule type="duplicateValues" dxfId="0" priority="941"/>
    <cfRule type="duplicateValues" dxfId="0" priority="976"/>
  </conditionalFormatting>
  <conditionalFormatting sqref="E37">
    <cfRule type="duplicateValues" dxfId="0" priority="140"/>
    <cfRule type="duplicateValues" dxfId="0" priority="139"/>
    <cfRule type="duplicateValues" dxfId="0" priority="138"/>
    <cfRule type="duplicateValues" dxfId="0" priority="137"/>
    <cfRule type="duplicateValues" dxfId="0" priority="136"/>
    <cfRule type="duplicateValues" dxfId="0" priority="135"/>
    <cfRule type="duplicateValues" dxfId="0" priority="134"/>
    <cfRule type="duplicateValues" dxfId="0" priority="133"/>
    <cfRule type="duplicateValues" dxfId="0" priority="132"/>
    <cfRule type="duplicateValues" dxfId="0" priority="131"/>
  </conditionalFormatting>
  <conditionalFormatting sqref="C38">
    <cfRule type="duplicateValues" dxfId="0" priority="540"/>
    <cfRule type="duplicateValues" dxfId="0" priority="510"/>
    <cfRule type="duplicateValues" dxfId="0" priority="480"/>
    <cfRule type="duplicateValues" dxfId="0" priority="450"/>
    <cfRule type="duplicateValues" dxfId="0" priority="420"/>
    <cfRule type="duplicateValues" dxfId="0" priority="390"/>
    <cfRule type="duplicateValues" dxfId="0" priority="360"/>
    <cfRule type="duplicateValues" dxfId="0" priority="330"/>
    <cfRule type="duplicateValues" dxfId="0" priority="300"/>
    <cfRule type="duplicateValues" dxfId="0" priority="270"/>
  </conditionalFormatting>
  <conditionalFormatting sqref="D38">
    <cfRule type="duplicateValues" dxfId="0" priority="660"/>
    <cfRule type="duplicateValues" dxfId="0" priority="695"/>
    <cfRule type="duplicateValues" dxfId="0" priority="730"/>
    <cfRule type="duplicateValues" dxfId="0" priority="765"/>
    <cfRule type="duplicateValues" dxfId="0" priority="800"/>
    <cfRule type="duplicateValues" dxfId="0" priority="835"/>
    <cfRule type="duplicateValues" dxfId="0" priority="870"/>
    <cfRule type="duplicateValues" dxfId="0" priority="905"/>
    <cfRule type="duplicateValues" dxfId="0" priority="940"/>
    <cfRule type="duplicateValues" dxfId="0" priority="975"/>
  </conditionalFormatting>
  <conditionalFormatting sqref="E38">
    <cfRule type="duplicateValues" dxfId="0" priority="130"/>
    <cfRule type="duplicateValues" dxfId="0" priority="129"/>
    <cfRule type="duplicateValues" dxfId="0" priority="128"/>
    <cfRule type="duplicateValues" dxfId="0" priority="127"/>
    <cfRule type="duplicateValues" dxfId="0" priority="126"/>
    <cfRule type="duplicateValues" dxfId="0" priority="125"/>
    <cfRule type="duplicateValues" dxfId="0" priority="124"/>
    <cfRule type="duplicateValues" dxfId="0" priority="123"/>
    <cfRule type="duplicateValues" dxfId="0" priority="122"/>
    <cfRule type="duplicateValues" dxfId="0" priority="121"/>
  </conditionalFormatting>
  <conditionalFormatting sqref="C39">
    <cfRule type="duplicateValues" dxfId="0" priority="539"/>
    <cfRule type="duplicateValues" dxfId="0" priority="509"/>
    <cfRule type="duplicateValues" dxfId="0" priority="479"/>
    <cfRule type="duplicateValues" dxfId="0" priority="449"/>
    <cfRule type="duplicateValues" dxfId="0" priority="419"/>
    <cfRule type="duplicateValues" dxfId="0" priority="389"/>
    <cfRule type="duplicateValues" dxfId="0" priority="359"/>
    <cfRule type="duplicateValues" dxfId="0" priority="329"/>
    <cfRule type="duplicateValues" dxfId="0" priority="299"/>
    <cfRule type="duplicateValues" dxfId="0" priority="269"/>
  </conditionalFormatting>
  <conditionalFormatting sqref="D39:E39">
    <cfRule type="duplicateValues" dxfId="0" priority="659"/>
    <cfRule type="duplicateValues" dxfId="0" priority="694"/>
    <cfRule type="duplicateValues" dxfId="0" priority="729"/>
    <cfRule type="duplicateValues" dxfId="0" priority="764"/>
    <cfRule type="duplicateValues" dxfId="0" priority="799"/>
    <cfRule type="duplicateValues" dxfId="0" priority="834"/>
    <cfRule type="duplicateValues" dxfId="0" priority="869"/>
    <cfRule type="duplicateValues" dxfId="0" priority="904"/>
    <cfRule type="duplicateValues" dxfId="0" priority="939"/>
    <cfRule type="duplicateValues" dxfId="0" priority="974"/>
  </conditionalFormatting>
  <conditionalFormatting sqref="C40">
    <cfRule type="duplicateValues" dxfId="0" priority="538"/>
    <cfRule type="duplicateValues" dxfId="0" priority="508"/>
    <cfRule type="duplicateValues" dxfId="0" priority="478"/>
    <cfRule type="duplicateValues" dxfId="0" priority="448"/>
    <cfRule type="duplicateValues" dxfId="0" priority="418"/>
    <cfRule type="duplicateValues" dxfId="0" priority="388"/>
    <cfRule type="duplicateValues" dxfId="0" priority="358"/>
    <cfRule type="duplicateValues" dxfId="0" priority="328"/>
    <cfRule type="duplicateValues" dxfId="0" priority="298"/>
    <cfRule type="duplicateValues" dxfId="0" priority="268"/>
  </conditionalFormatting>
  <conditionalFormatting sqref="D40">
    <cfRule type="duplicateValues" dxfId="0" priority="658"/>
    <cfRule type="duplicateValues" dxfId="0" priority="693"/>
    <cfRule type="duplicateValues" dxfId="0" priority="728"/>
    <cfRule type="duplicateValues" dxfId="0" priority="763"/>
    <cfRule type="duplicateValues" dxfId="0" priority="798"/>
    <cfRule type="duplicateValues" dxfId="0" priority="833"/>
    <cfRule type="duplicateValues" dxfId="0" priority="868"/>
    <cfRule type="duplicateValues" dxfId="0" priority="903"/>
    <cfRule type="duplicateValues" dxfId="0" priority="938"/>
    <cfRule type="duplicateValues" dxfId="0" priority="973"/>
  </conditionalFormatting>
  <conditionalFormatting sqref="E40">
    <cfRule type="duplicateValues" dxfId="0" priority="120"/>
    <cfRule type="duplicateValues" dxfId="0" priority="119"/>
    <cfRule type="duplicateValues" dxfId="0" priority="118"/>
    <cfRule type="duplicateValues" dxfId="0" priority="117"/>
    <cfRule type="duplicateValues" dxfId="0" priority="116"/>
    <cfRule type="duplicateValues" dxfId="0" priority="115"/>
    <cfRule type="duplicateValues" dxfId="0" priority="114"/>
    <cfRule type="duplicateValues" dxfId="0" priority="113"/>
    <cfRule type="duplicateValues" dxfId="0" priority="112"/>
    <cfRule type="duplicateValues" dxfId="0" priority="111"/>
  </conditionalFormatting>
  <conditionalFormatting sqref="C41">
    <cfRule type="duplicateValues" dxfId="0" priority="537"/>
    <cfRule type="duplicateValues" dxfId="0" priority="507"/>
    <cfRule type="duplicateValues" dxfId="0" priority="477"/>
    <cfRule type="duplicateValues" dxfId="0" priority="447"/>
    <cfRule type="duplicateValues" dxfId="0" priority="417"/>
    <cfRule type="duplicateValues" dxfId="0" priority="387"/>
    <cfRule type="duplicateValues" dxfId="0" priority="357"/>
    <cfRule type="duplicateValues" dxfId="0" priority="327"/>
    <cfRule type="duplicateValues" dxfId="0" priority="297"/>
    <cfRule type="duplicateValues" dxfId="0" priority="267"/>
  </conditionalFormatting>
  <conditionalFormatting sqref="D41">
    <cfRule type="duplicateValues" dxfId="0" priority="657"/>
    <cfRule type="duplicateValues" dxfId="0" priority="692"/>
    <cfRule type="duplicateValues" dxfId="0" priority="727"/>
    <cfRule type="duplicateValues" dxfId="0" priority="762"/>
    <cfRule type="duplicateValues" dxfId="0" priority="797"/>
    <cfRule type="duplicateValues" dxfId="0" priority="832"/>
    <cfRule type="duplicateValues" dxfId="0" priority="867"/>
    <cfRule type="duplicateValues" dxfId="0" priority="902"/>
    <cfRule type="duplicateValues" dxfId="0" priority="937"/>
    <cfRule type="duplicateValues" dxfId="0" priority="972"/>
  </conditionalFormatting>
  <conditionalFormatting sqref="E41">
    <cfRule type="duplicateValues" dxfId="0" priority="110"/>
    <cfRule type="duplicateValues" dxfId="0" priority="109"/>
    <cfRule type="duplicateValues" dxfId="0" priority="108"/>
    <cfRule type="duplicateValues" dxfId="0" priority="107"/>
    <cfRule type="duplicateValues" dxfId="0" priority="106"/>
    <cfRule type="duplicateValues" dxfId="0" priority="105"/>
    <cfRule type="duplicateValues" dxfId="0" priority="104"/>
    <cfRule type="duplicateValues" dxfId="0" priority="103"/>
    <cfRule type="duplicateValues" dxfId="0" priority="102"/>
    <cfRule type="duplicateValues" dxfId="0" priority="101"/>
  </conditionalFormatting>
  <conditionalFormatting sqref="C42">
    <cfRule type="duplicateValues" dxfId="0" priority="536"/>
    <cfRule type="duplicateValues" dxfId="0" priority="506"/>
    <cfRule type="duplicateValues" dxfId="0" priority="476"/>
    <cfRule type="duplicateValues" dxfId="0" priority="446"/>
    <cfRule type="duplicateValues" dxfId="0" priority="416"/>
    <cfRule type="duplicateValues" dxfId="0" priority="386"/>
    <cfRule type="duplicateValues" dxfId="0" priority="356"/>
    <cfRule type="duplicateValues" dxfId="0" priority="326"/>
    <cfRule type="duplicateValues" dxfId="0" priority="296"/>
    <cfRule type="duplicateValues" dxfId="0" priority="266"/>
  </conditionalFormatting>
  <conditionalFormatting sqref="D42">
    <cfRule type="duplicateValues" dxfId="0" priority="656"/>
    <cfRule type="duplicateValues" dxfId="0" priority="691"/>
    <cfRule type="duplicateValues" dxfId="0" priority="726"/>
    <cfRule type="duplicateValues" dxfId="0" priority="761"/>
    <cfRule type="duplicateValues" dxfId="0" priority="796"/>
    <cfRule type="duplicateValues" dxfId="0" priority="831"/>
    <cfRule type="duplicateValues" dxfId="0" priority="866"/>
    <cfRule type="duplicateValues" dxfId="0" priority="901"/>
    <cfRule type="duplicateValues" dxfId="0" priority="936"/>
    <cfRule type="duplicateValues" dxfId="0" priority="971"/>
  </conditionalFormatting>
  <conditionalFormatting sqref="E42">
    <cfRule type="duplicateValues" dxfId="0" priority="100"/>
    <cfRule type="duplicateValues" dxfId="0" priority="99"/>
    <cfRule type="duplicateValues" dxfId="0" priority="98"/>
    <cfRule type="duplicateValues" dxfId="0" priority="97"/>
    <cfRule type="duplicateValues" dxfId="0" priority="96"/>
    <cfRule type="duplicateValues" dxfId="0" priority="95"/>
    <cfRule type="duplicateValues" dxfId="0" priority="94"/>
    <cfRule type="duplicateValues" dxfId="0" priority="93"/>
    <cfRule type="duplicateValues" dxfId="0" priority="92"/>
    <cfRule type="duplicateValues" dxfId="0" priority="91"/>
  </conditionalFormatting>
  <conditionalFormatting sqref="C43">
    <cfRule type="duplicateValues" dxfId="0" priority="535"/>
    <cfRule type="duplicateValues" dxfId="0" priority="505"/>
    <cfRule type="duplicateValues" dxfId="0" priority="475"/>
    <cfRule type="duplicateValues" dxfId="0" priority="445"/>
    <cfRule type="duplicateValues" dxfId="0" priority="415"/>
    <cfRule type="duplicateValues" dxfId="0" priority="385"/>
    <cfRule type="duplicateValues" dxfId="0" priority="355"/>
    <cfRule type="duplicateValues" dxfId="0" priority="325"/>
    <cfRule type="duplicateValues" dxfId="0" priority="295"/>
    <cfRule type="duplicateValues" dxfId="0" priority="265"/>
  </conditionalFormatting>
  <conditionalFormatting sqref="D43">
    <cfRule type="duplicateValues" dxfId="0" priority="655"/>
    <cfRule type="duplicateValues" dxfId="0" priority="690"/>
    <cfRule type="duplicateValues" dxfId="0" priority="725"/>
    <cfRule type="duplicateValues" dxfId="0" priority="760"/>
    <cfRule type="duplicateValues" dxfId="0" priority="795"/>
    <cfRule type="duplicateValues" dxfId="0" priority="830"/>
    <cfRule type="duplicateValues" dxfId="0" priority="865"/>
    <cfRule type="duplicateValues" dxfId="0" priority="900"/>
    <cfRule type="duplicateValues" dxfId="0" priority="935"/>
    <cfRule type="duplicateValues" dxfId="0" priority="970"/>
  </conditionalFormatting>
  <conditionalFormatting sqref="E43">
    <cfRule type="duplicateValues" dxfId="0" priority="90"/>
    <cfRule type="duplicateValues" dxfId="0" priority="89"/>
    <cfRule type="duplicateValues" dxfId="0" priority="88"/>
    <cfRule type="duplicateValues" dxfId="0" priority="87"/>
    <cfRule type="duplicateValues" dxfId="0" priority="86"/>
    <cfRule type="duplicateValues" dxfId="0" priority="85"/>
    <cfRule type="duplicateValues" dxfId="0" priority="84"/>
    <cfRule type="duplicateValues" dxfId="0" priority="83"/>
    <cfRule type="duplicateValues" dxfId="0" priority="82"/>
    <cfRule type="duplicateValues" dxfId="0" priority="81"/>
  </conditionalFormatting>
  <conditionalFormatting sqref="C44">
    <cfRule type="duplicateValues" dxfId="0" priority="534"/>
    <cfRule type="duplicateValues" dxfId="0" priority="504"/>
    <cfRule type="duplicateValues" dxfId="0" priority="474"/>
    <cfRule type="duplicateValues" dxfId="0" priority="444"/>
    <cfRule type="duplicateValues" dxfId="0" priority="414"/>
    <cfRule type="duplicateValues" dxfId="0" priority="384"/>
    <cfRule type="duplicateValues" dxfId="0" priority="354"/>
    <cfRule type="duplicateValues" dxfId="0" priority="324"/>
    <cfRule type="duplicateValues" dxfId="0" priority="294"/>
    <cfRule type="duplicateValues" dxfId="0" priority="264"/>
  </conditionalFormatting>
  <conditionalFormatting sqref="D44">
    <cfRule type="duplicateValues" dxfId="0" priority="654"/>
    <cfRule type="duplicateValues" dxfId="0" priority="689"/>
    <cfRule type="duplicateValues" dxfId="0" priority="724"/>
    <cfRule type="duplicateValues" dxfId="0" priority="759"/>
    <cfRule type="duplicateValues" dxfId="0" priority="794"/>
    <cfRule type="duplicateValues" dxfId="0" priority="829"/>
    <cfRule type="duplicateValues" dxfId="0" priority="864"/>
    <cfRule type="duplicateValues" dxfId="0" priority="899"/>
    <cfRule type="duplicateValues" dxfId="0" priority="934"/>
    <cfRule type="duplicateValues" dxfId="0" priority="969"/>
  </conditionalFormatting>
  <conditionalFormatting sqref="E44">
    <cfRule type="duplicateValues" dxfId="0" priority="80"/>
    <cfRule type="duplicateValues" dxfId="0" priority="79"/>
    <cfRule type="duplicateValues" dxfId="0" priority="78"/>
    <cfRule type="duplicateValues" dxfId="0" priority="77"/>
    <cfRule type="duplicateValues" dxfId="0" priority="76"/>
    <cfRule type="duplicateValues" dxfId="0" priority="75"/>
    <cfRule type="duplicateValues" dxfId="0" priority="74"/>
    <cfRule type="duplicateValues" dxfId="0" priority="73"/>
    <cfRule type="duplicateValues" dxfId="0" priority="72"/>
    <cfRule type="duplicateValues" dxfId="0" priority="71"/>
  </conditionalFormatting>
  <conditionalFormatting sqref="C45">
    <cfRule type="duplicateValues" dxfId="0" priority="533"/>
    <cfRule type="duplicateValues" dxfId="0" priority="503"/>
    <cfRule type="duplicateValues" dxfId="0" priority="473"/>
    <cfRule type="duplicateValues" dxfId="0" priority="443"/>
    <cfRule type="duplicateValues" dxfId="0" priority="413"/>
    <cfRule type="duplicateValues" dxfId="0" priority="383"/>
    <cfRule type="duplicateValues" dxfId="0" priority="353"/>
    <cfRule type="duplicateValues" dxfId="0" priority="323"/>
    <cfRule type="duplicateValues" dxfId="0" priority="293"/>
    <cfRule type="duplicateValues" dxfId="0" priority="263"/>
  </conditionalFormatting>
  <conditionalFormatting sqref="D45">
    <cfRule type="duplicateValues" dxfId="0" priority="653"/>
    <cfRule type="duplicateValues" dxfId="0" priority="688"/>
    <cfRule type="duplicateValues" dxfId="0" priority="723"/>
    <cfRule type="duplicateValues" dxfId="0" priority="758"/>
    <cfRule type="duplicateValues" dxfId="0" priority="793"/>
    <cfRule type="duplicateValues" dxfId="0" priority="828"/>
    <cfRule type="duplicateValues" dxfId="0" priority="863"/>
    <cfRule type="duplicateValues" dxfId="0" priority="898"/>
    <cfRule type="duplicateValues" dxfId="0" priority="933"/>
    <cfRule type="duplicateValues" dxfId="0" priority="968"/>
  </conditionalFormatting>
  <conditionalFormatting sqref="E45">
    <cfRule type="duplicateValues" dxfId="0" priority="70"/>
    <cfRule type="duplicateValues" dxfId="0" priority="69"/>
    <cfRule type="duplicateValues" dxfId="0" priority="68"/>
    <cfRule type="duplicateValues" dxfId="0" priority="67"/>
    <cfRule type="duplicateValues" dxfId="0" priority="66"/>
    <cfRule type="duplicateValues" dxfId="0" priority="65"/>
    <cfRule type="duplicateValues" dxfId="0" priority="64"/>
    <cfRule type="duplicateValues" dxfId="0" priority="63"/>
    <cfRule type="duplicateValues" dxfId="0" priority="62"/>
    <cfRule type="duplicateValues" dxfId="0" priority="61"/>
  </conditionalFormatting>
  <conditionalFormatting sqref="C46">
    <cfRule type="duplicateValues" dxfId="0" priority="532"/>
    <cfRule type="duplicateValues" dxfId="0" priority="502"/>
    <cfRule type="duplicateValues" dxfId="0" priority="472"/>
    <cfRule type="duplicateValues" dxfId="0" priority="442"/>
    <cfRule type="duplicateValues" dxfId="0" priority="412"/>
    <cfRule type="duplicateValues" dxfId="0" priority="382"/>
    <cfRule type="duplicateValues" dxfId="0" priority="352"/>
    <cfRule type="duplicateValues" dxfId="0" priority="322"/>
    <cfRule type="duplicateValues" dxfId="0" priority="292"/>
    <cfRule type="duplicateValues" dxfId="0" priority="262"/>
  </conditionalFormatting>
  <conditionalFormatting sqref="D46">
    <cfRule type="duplicateValues" dxfId="0" priority="652"/>
    <cfRule type="duplicateValues" dxfId="0" priority="687"/>
    <cfRule type="duplicateValues" dxfId="0" priority="722"/>
    <cfRule type="duplicateValues" dxfId="0" priority="757"/>
    <cfRule type="duplicateValues" dxfId="0" priority="792"/>
    <cfRule type="duplicateValues" dxfId="0" priority="827"/>
    <cfRule type="duplicateValues" dxfId="0" priority="862"/>
    <cfRule type="duplicateValues" dxfId="0" priority="897"/>
    <cfRule type="duplicateValues" dxfId="0" priority="932"/>
    <cfRule type="duplicateValues" dxfId="0" priority="967"/>
  </conditionalFormatting>
  <conditionalFormatting sqref="E46">
    <cfRule type="duplicateValues" dxfId="0" priority="60"/>
    <cfRule type="duplicateValues" dxfId="0" priority="59"/>
    <cfRule type="duplicateValues" dxfId="0" priority="58"/>
    <cfRule type="duplicateValues" dxfId="0" priority="57"/>
    <cfRule type="duplicateValues" dxfId="0" priority="56"/>
    <cfRule type="duplicateValues" dxfId="0" priority="55"/>
    <cfRule type="duplicateValues" dxfId="0" priority="54"/>
    <cfRule type="duplicateValues" dxfId="0" priority="53"/>
    <cfRule type="duplicateValues" dxfId="0" priority="52"/>
    <cfRule type="duplicateValues" dxfId="0" priority="51"/>
  </conditionalFormatting>
  <conditionalFormatting sqref="C47">
    <cfRule type="duplicateValues" dxfId="0" priority="531"/>
    <cfRule type="duplicateValues" dxfId="0" priority="501"/>
    <cfRule type="duplicateValues" dxfId="0" priority="471"/>
    <cfRule type="duplicateValues" dxfId="0" priority="441"/>
    <cfRule type="duplicateValues" dxfId="0" priority="411"/>
    <cfRule type="duplicateValues" dxfId="0" priority="381"/>
    <cfRule type="duplicateValues" dxfId="0" priority="351"/>
    <cfRule type="duplicateValues" dxfId="0" priority="321"/>
    <cfRule type="duplicateValues" dxfId="0" priority="291"/>
    <cfRule type="duplicateValues" dxfId="0" priority="261"/>
  </conditionalFormatting>
  <conditionalFormatting sqref="D47">
    <cfRule type="duplicateValues" dxfId="0" priority="651"/>
    <cfRule type="duplicateValues" dxfId="0" priority="686"/>
    <cfRule type="duplicateValues" dxfId="0" priority="721"/>
    <cfRule type="duplicateValues" dxfId="0" priority="756"/>
    <cfRule type="duplicateValues" dxfId="0" priority="791"/>
    <cfRule type="duplicateValues" dxfId="0" priority="826"/>
    <cfRule type="duplicateValues" dxfId="0" priority="861"/>
    <cfRule type="duplicateValues" dxfId="0" priority="896"/>
    <cfRule type="duplicateValues" dxfId="0" priority="931"/>
    <cfRule type="duplicateValues" dxfId="0" priority="966"/>
  </conditionalFormatting>
  <conditionalFormatting sqref="E47">
    <cfRule type="duplicateValues" dxfId="0" priority="50"/>
    <cfRule type="duplicateValues" dxfId="0" priority="49"/>
    <cfRule type="duplicateValues" dxfId="0" priority="48"/>
    <cfRule type="duplicateValues" dxfId="0" priority="47"/>
    <cfRule type="duplicateValues" dxfId="0" priority="46"/>
    <cfRule type="duplicateValues" dxfId="0" priority="45"/>
    <cfRule type="duplicateValues" dxfId="0" priority="44"/>
    <cfRule type="duplicateValues" dxfId="0" priority="43"/>
    <cfRule type="duplicateValues" dxfId="0" priority="42"/>
    <cfRule type="duplicateValues" dxfId="0" priority="41"/>
  </conditionalFormatting>
  <conditionalFormatting sqref="C48">
    <cfRule type="duplicateValues" dxfId="0" priority="530"/>
    <cfRule type="duplicateValues" dxfId="0" priority="500"/>
    <cfRule type="duplicateValues" dxfId="0" priority="470"/>
    <cfRule type="duplicateValues" dxfId="0" priority="440"/>
    <cfRule type="duplicateValues" dxfId="0" priority="410"/>
    <cfRule type="duplicateValues" dxfId="0" priority="380"/>
    <cfRule type="duplicateValues" dxfId="0" priority="350"/>
    <cfRule type="duplicateValues" dxfId="0" priority="320"/>
    <cfRule type="duplicateValues" dxfId="0" priority="290"/>
    <cfRule type="duplicateValues" dxfId="0" priority="260"/>
  </conditionalFormatting>
  <conditionalFormatting sqref="D48:E48">
    <cfRule type="duplicateValues" dxfId="0" priority="650"/>
    <cfRule type="duplicateValues" dxfId="0" priority="685"/>
    <cfRule type="duplicateValues" dxfId="0" priority="720"/>
    <cfRule type="duplicateValues" dxfId="0" priority="755"/>
    <cfRule type="duplicateValues" dxfId="0" priority="790"/>
    <cfRule type="duplicateValues" dxfId="0" priority="825"/>
    <cfRule type="duplicateValues" dxfId="0" priority="860"/>
    <cfRule type="duplicateValues" dxfId="0" priority="895"/>
    <cfRule type="duplicateValues" dxfId="0" priority="930"/>
    <cfRule type="duplicateValues" dxfId="0" priority="965"/>
  </conditionalFormatting>
  <conditionalFormatting sqref="C49">
    <cfRule type="duplicateValues" dxfId="0" priority="529"/>
    <cfRule type="duplicateValues" dxfId="0" priority="499"/>
    <cfRule type="duplicateValues" dxfId="0" priority="469"/>
    <cfRule type="duplicateValues" dxfId="0" priority="439"/>
    <cfRule type="duplicateValues" dxfId="0" priority="409"/>
    <cfRule type="duplicateValues" dxfId="0" priority="379"/>
    <cfRule type="duplicateValues" dxfId="0" priority="349"/>
    <cfRule type="duplicateValues" dxfId="0" priority="319"/>
    <cfRule type="duplicateValues" dxfId="0" priority="289"/>
    <cfRule type="duplicateValues" dxfId="0" priority="259"/>
  </conditionalFormatting>
  <conditionalFormatting sqref="D49">
    <cfRule type="duplicateValues" dxfId="0" priority="649"/>
    <cfRule type="duplicateValues" dxfId="0" priority="684"/>
    <cfRule type="duplicateValues" dxfId="0" priority="719"/>
    <cfRule type="duplicateValues" dxfId="0" priority="754"/>
    <cfRule type="duplicateValues" dxfId="0" priority="789"/>
    <cfRule type="duplicateValues" dxfId="0" priority="824"/>
    <cfRule type="duplicateValues" dxfId="0" priority="859"/>
    <cfRule type="duplicateValues" dxfId="0" priority="894"/>
    <cfRule type="duplicateValues" dxfId="0" priority="929"/>
    <cfRule type="duplicateValues" dxfId="0" priority="964"/>
  </conditionalFormatting>
  <conditionalFormatting sqref="E49">
    <cfRule type="duplicateValues" dxfId="0" priority="40"/>
    <cfRule type="duplicateValues" dxfId="0" priority="39"/>
    <cfRule type="duplicateValues" dxfId="0" priority="38"/>
    <cfRule type="duplicateValues" dxfId="0" priority="37"/>
    <cfRule type="duplicateValues" dxfId="0" priority="36"/>
    <cfRule type="duplicateValues" dxfId="0" priority="35"/>
    <cfRule type="duplicateValues" dxfId="0" priority="34"/>
    <cfRule type="duplicateValues" dxfId="0" priority="33"/>
    <cfRule type="duplicateValues" dxfId="0" priority="32"/>
    <cfRule type="duplicateValues" dxfId="0" priority="31"/>
  </conditionalFormatting>
  <conditionalFormatting sqref="C50">
    <cfRule type="duplicateValues" dxfId="0" priority="528"/>
    <cfRule type="duplicateValues" dxfId="0" priority="498"/>
    <cfRule type="duplicateValues" dxfId="0" priority="468"/>
    <cfRule type="duplicateValues" dxfId="0" priority="438"/>
    <cfRule type="duplicateValues" dxfId="0" priority="408"/>
    <cfRule type="duplicateValues" dxfId="0" priority="378"/>
    <cfRule type="duplicateValues" dxfId="0" priority="348"/>
    <cfRule type="duplicateValues" dxfId="0" priority="318"/>
    <cfRule type="duplicateValues" dxfId="0" priority="288"/>
    <cfRule type="duplicateValues" dxfId="0" priority="258"/>
  </conditionalFormatting>
  <conditionalFormatting sqref="D50:E50">
    <cfRule type="duplicateValues" dxfId="0" priority="648"/>
    <cfRule type="duplicateValues" dxfId="0" priority="683"/>
    <cfRule type="duplicateValues" dxfId="0" priority="718"/>
    <cfRule type="duplicateValues" dxfId="0" priority="753"/>
    <cfRule type="duplicateValues" dxfId="0" priority="788"/>
    <cfRule type="duplicateValues" dxfId="0" priority="823"/>
    <cfRule type="duplicateValues" dxfId="0" priority="858"/>
    <cfRule type="duplicateValues" dxfId="0" priority="893"/>
    <cfRule type="duplicateValues" dxfId="0" priority="928"/>
    <cfRule type="duplicateValues" dxfId="0" priority="963"/>
  </conditionalFormatting>
  <conditionalFormatting sqref="C51">
    <cfRule type="duplicateValues" dxfId="0" priority="527"/>
    <cfRule type="duplicateValues" dxfId="0" priority="497"/>
    <cfRule type="duplicateValues" dxfId="0" priority="467"/>
    <cfRule type="duplicateValues" dxfId="0" priority="437"/>
    <cfRule type="duplicateValues" dxfId="0" priority="407"/>
    <cfRule type="duplicateValues" dxfId="0" priority="377"/>
    <cfRule type="duplicateValues" dxfId="0" priority="347"/>
    <cfRule type="duplicateValues" dxfId="0" priority="317"/>
    <cfRule type="duplicateValues" dxfId="0" priority="287"/>
    <cfRule type="duplicateValues" dxfId="0" priority="257"/>
  </conditionalFormatting>
  <conditionalFormatting sqref="D51">
    <cfRule type="duplicateValues" dxfId="0" priority="647"/>
    <cfRule type="duplicateValues" dxfId="0" priority="682"/>
    <cfRule type="duplicateValues" dxfId="0" priority="717"/>
    <cfRule type="duplicateValues" dxfId="0" priority="752"/>
    <cfRule type="duplicateValues" dxfId="0" priority="787"/>
    <cfRule type="duplicateValues" dxfId="0" priority="822"/>
    <cfRule type="duplicateValues" dxfId="0" priority="857"/>
    <cfRule type="duplicateValues" dxfId="0" priority="892"/>
    <cfRule type="duplicateValues" dxfId="0" priority="927"/>
    <cfRule type="duplicateValues" dxfId="0" priority="962"/>
  </conditionalFormatting>
  <conditionalFormatting sqref="E51">
    <cfRule type="duplicateValues" dxfId="0" priority="30"/>
    <cfRule type="duplicateValues" dxfId="0" priority="29"/>
    <cfRule type="duplicateValues" dxfId="0" priority="28"/>
    <cfRule type="duplicateValues" dxfId="0" priority="27"/>
    <cfRule type="duplicateValues" dxfId="0" priority="26"/>
    <cfRule type="duplicateValues" dxfId="0" priority="25"/>
    <cfRule type="duplicateValues" dxfId="0" priority="24"/>
    <cfRule type="duplicateValues" dxfId="0" priority="23"/>
    <cfRule type="duplicateValues" dxfId="0" priority="22"/>
    <cfRule type="duplicateValues" dxfId="0" priority="21"/>
  </conditionalFormatting>
  <conditionalFormatting sqref="C52">
    <cfRule type="duplicateValues" dxfId="0" priority="526"/>
    <cfRule type="duplicateValues" dxfId="0" priority="496"/>
    <cfRule type="duplicateValues" dxfId="0" priority="466"/>
    <cfRule type="duplicateValues" dxfId="0" priority="436"/>
    <cfRule type="duplicateValues" dxfId="0" priority="406"/>
    <cfRule type="duplicateValues" dxfId="0" priority="376"/>
    <cfRule type="duplicateValues" dxfId="0" priority="346"/>
    <cfRule type="duplicateValues" dxfId="0" priority="316"/>
    <cfRule type="duplicateValues" dxfId="0" priority="286"/>
    <cfRule type="duplicateValues" dxfId="0" priority="256"/>
  </conditionalFormatting>
  <conditionalFormatting sqref="D52:E52">
    <cfRule type="duplicateValues" dxfId="0" priority="646"/>
    <cfRule type="duplicateValues" dxfId="0" priority="681"/>
    <cfRule type="duplicateValues" dxfId="0" priority="716"/>
    <cfRule type="duplicateValues" dxfId="0" priority="751"/>
    <cfRule type="duplicateValues" dxfId="0" priority="786"/>
    <cfRule type="duplicateValues" dxfId="0" priority="821"/>
    <cfRule type="duplicateValues" dxfId="0" priority="856"/>
    <cfRule type="duplicateValues" dxfId="0" priority="891"/>
    <cfRule type="duplicateValues" dxfId="0" priority="926"/>
    <cfRule type="duplicateValues" dxfId="0" priority="961"/>
  </conditionalFormatting>
  <conditionalFormatting sqref="C53">
    <cfRule type="duplicateValues" dxfId="0" priority="525"/>
    <cfRule type="duplicateValues" dxfId="0" priority="495"/>
    <cfRule type="duplicateValues" dxfId="0" priority="465"/>
    <cfRule type="duplicateValues" dxfId="0" priority="435"/>
    <cfRule type="duplicateValues" dxfId="0" priority="405"/>
    <cfRule type="duplicateValues" dxfId="0" priority="375"/>
    <cfRule type="duplicateValues" dxfId="0" priority="345"/>
    <cfRule type="duplicateValues" dxfId="0" priority="315"/>
    <cfRule type="duplicateValues" dxfId="0" priority="285"/>
    <cfRule type="duplicateValues" dxfId="0" priority="255"/>
  </conditionalFormatting>
  <conditionalFormatting sqref="D53:E53">
    <cfRule type="duplicateValues" dxfId="0" priority="645"/>
    <cfRule type="duplicateValues" dxfId="0" priority="680"/>
    <cfRule type="duplicateValues" dxfId="0" priority="715"/>
    <cfRule type="duplicateValues" dxfId="0" priority="750"/>
    <cfRule type="duplicateValues" dxfId="0" priority="785"/>
    <cfRule type="duplicateValues" dxfId="0" priority="820"/>
    <cfRule type="duplicateValues" dxfId="0" priority="855"/>
    <cfRule type="duplicateValues" dxfId="0" priority="890"/>
    <cfRule type="duplicateValues" dxfId="0" priority="925"/>
    <cfRule type="duplicateValues" dxfId="0" priority="960"/>
  </conditionalFormatting>
  <conditionalFormatting sqref="C54">
    <cfRule type="duplicateValues" dxfId="0" priority="524"/>
    <cfRule type="duplicateValues" dxfId="0" priority="494"/>
    <cfRule type="duplicateValues" dxfId="0" priority="464"/>
    <cfRule type="duplicateValues" dxfId="0" priority="434"/>
    <cfRule type="duplicateValues" dxfId="0" priority="404"/>
    <cfRule type="duplicateValues" dxfId="0" priority="374"/>
    <cfRule type="duplicateValues" dxfId="0" priority="344"/>
    <cfRule type="duplicateValues" dxfId="0" priority="314"/>
    <cfRule type="duplicateValues" dxfId="0" priority="284"/>
    <cfRule type="duplicateValues" dxfId="0" priority="254"/>
  </conditionalFormatting>
  <conditionalFormatting sqref="D54:E54">
    <cfRule type="duplicateValues" dxfId="0" priority="644"/>
    <cfRule type="duplicateValues" dxfId="0" priority="679"/>
    <cfRule type="duplicateValues" dxfId="0" priority="714"/>
    <cfRule type="duplicateValues" dxfId="0" priority="749"/>
    <cfRule type="duplicateValues" dxfId="0" priority="784"/>
    <cfRule type="duplicateValues" dxfId="0" priority="819"/>
    <cfRule type="duplicateValues" dxfId="0" priority="854"/>
    <cfRule type="duplicateValues" dxfId="0" priority="889"/>
    <cfRule type="duplicateValues" dxfId="0" priority="924"/>
    <cfRule type="duplicateValues" dxfId="0" priority="959"/>
  </conditionalFormatting>
  <conditionalFormatting sqref="C55">
    <cfRule type="duplicateValues" dxfId="0" priority="523"/>
    <cfRule type="duplicateValues" dxfId="0" priority="493"/>
    <cfRule type="duplicateValues" dxfId="0" priority="463"/>
    <cfRule type="duplicateValues" dxfId="0" priority="433"/>
    <cfRule type="duplicateValues" dxfId="0" priority="403"/>
    <cfRule type="duplicateValues" dxfId="0" priority="373"/>
    <cfRule type="duplicateValues" dxfId="0" priority="343"/>
    <cfRule type="duplicateValues" dxfId="0" priority="313"/>
    <cfRule type="duplicateValues" dxfId="0" priority="283"/>
    <cfRule type="duplicateValues" dxfId="0" priority="253"/>
  </conditionalFormatting>
  <conditionalFormatting sqref="D55">
    <cfRule type="duplicateValues" dxfId="0" priority="643"/>
    <cfRule type="duplicateValues" dxfId="0" priority="678"/>
    <cfRule type="duplicateValues" dxfId="0" priority="713"/>
    <cfRule type="duplicateValues" dxfId="0" priority="748"/>
    <cfRule type="duplicateValues" dxfId="0" priority="783"/>
    <cfRule type="duplicateValues" dxfId="0" priority="818"/>
    <cfRule type="duplicateValues" dxfId="0" priority="853"/>
    <cfRule type="duplicateValues" dxfId="0" priority="888"/>
    <cfRule type="duplicateValues" dxfId="0" priority="923"/>
    <cfRule type="duplicateValues" dxfId="0" priority="958"/>
  </conditionalFormatting>
  <conditionalFormatting sqref="E55">
    <cfRule type="duplicateValues" dxfId="0" priority="20"/>
    <cfRule type="duplicateValues" dxfId="0" priority="19"/>
    <cfRule type="duplicateValues" dxfId="0" priority="18"/>
    <cfRule type="duplicateValues" dxfId="0" priority="17"/>
    <cfRule type="duplicateValues" dxfId="0" priority="16"/>
    <cfRule type="duplicateValues" dxfId="0" priority="15"/>
    <cfRule type="duplicateValues" dxfId="0" priority="14"/>
    <cfRule type="duplicateValues" dxfId="0" priority="13"/>
    <cfRule type="duplicateValues" dxfId="0" priority="12"/>
    <cfRule type="duplicateValues" dxfId="0" priority="11"/>
  </conditionalFormatting>
  <conditionalFormatting sqref="C56">
    <cfRule type="duplicateValues" dxfId="0" priority="522"/>
    <cfRule type="duplicateValues" dxfId="0" priority="492"/>
    <cfRule type="duplicateValues" dxfId="0" priority="462"/>
    <cfRule type="duplicateValues" dxfId="0" priority="432"/>
    <cfRule type="duplicateValues" dxfId="0" priority="402"/>
    <cfRule type="duplicateValues" dxfId="0" priority="372"/>
    <cfRule type="duplicateValues" dxfId="0" priority="342"/>
    <cfRule type="duplicateValues" dxfId="0" priority="312"/>
    <cfRule type="duplicateValues" dxfId="0" priority="282"/>
    <cfRule type="duplicateValues" dxfId="0" priority="252"/>
  </conditionalFormatting>
  <conditionalFormatting sqref="D56">
    <cfRule type="duplicateValues" dxfId="0" priority="642"/>
    <cfRule type="duplicateValues" dxfId="0" priority="677"/>
    <cfRule type="duplicateValues" dxfId="0" priority="712"/>
    <cfRule type="duplicateValues" dxfId="0" priority="747"/>
    <cfRule type="duplicateValues" dxfId="0" priority="782"/>
    <cfRule type="duplicateValues" dxfId="0" priority="817"/>
    <cfRule type="duplicateValues" dxfId="0" priority="852"/>
    <cfRule type="duplicateValues" dxfId="0" priority="887"/>
    <cfRule type="duplicateValues" dxfId="0" priority="922"/>
    <cfRule type="duplicateValues" dxfId="0" priority="957"/>
  </conditionalFormatting>
  <conditionalFormatting sqref="E56">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fRule type="duplicateValues" dxfId="0" priority="2"/>
    <cfRule type="duplicateValues" dxfId="0" priority="1"/>
  </conditionalFormatting>
  <conditionalFormatting sqref="C57">
    <cfRule type="duplicateValues" dxfId="0" priority="521"/>
    <cfRule type="duplicateValues" dxfId="0" priority="491"/>
    <cfRule type="duplicateValues" dxfId="0" priority="461"/>
    <cfRule type="duplicateValues" dxfId="0" priority="431"/>
    <cfRule type="duplicateValues" dxfId="0" priority="401"/>
    <cfRule type="duplicateValues" dxfId="0" priority="371"/>
    <cfRule type="duplicateValues" dxfId="0" priority="341"/>
    <cfRule type="duplicateValues" dxfId="0" priority="311"/>
    <cfRule type="duplicateValues" dxfId="0" priority="281"/>
    <cfRule type="duplicateValues" dxfId="0" priority="251"/>
  </conditionalFormatting>
  <conditionalFormatting sqref="D57:E57">
    <cfRule type="duplicateValues" dxfId="0" priority="641"/>
    <cfRule type="duplicateValues" dxfId="0" priority="676"/>
    <cfRule type="duplicateValues" dxfId="0" priority="711"/>
    <cfRule type="duplicateValues" dxfId="0" priority="746"/>
    <cfRule type="duplicateValues" dxfId="0" priority="781"/>
    <cfRule type="duplicateValues" dxfId="0" priority="816"/>
    <cfRule type="duplicateValues" dxfId="0" priority="851"/>
    <cfRule type="duplicateValues" dxfId="0" priority="886"/>
    <cfRule type="duplicateValues" dxfId="0" priority="921"/>
    <cfRule type="duplicateValues" dxfId="0" priority="956"/>
  </conditionalFormatting>
  <conditionalFormatting sqref="D3:E3 D14:E14 D15:D23 D4:D13">
    <cfRule type="duplicateValues" dxfId="0" priority="991"/>
    <cfRule type="duplicateValues" dxfId="0" priority="992"/>
    <cfRule type="duplicateValues" dxfId="0" priority="993"/>
    <cfRule type="duplicateValues" dxfId="0" priority="994"/>
    <cfRule type="duplicateValues" dxfId="0" priority="995"/>
    <cfRule type="duplicateValues" dxfId="0" priority="996"/>
    <cfRule type="duplicateValues" dxfId="0" priority="997"/>
    <cfRule type="duplicateValues" dxfId="0" priority="998"/>
    <cfRule type="duplicateValues" dxfId="0" priority="999"/>
    <cfRule type="duplicateValues" dxfId="0" priority="1000"/>
  </conditionalFormatting>
  <printOptions horizontalCentered="1"/>
  <pageMargins left="0.511805555555556" right="0.511805555555556" top="0.865972222222222" bottom="0.865972222222222" header="0.298611111111111" footer="0.118055555555556"/>
  <pageSetup paperSize="9" orientation="landscape" horizontalDpi="6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8"/>
  <sheetViews>
    <sheetView view="pageBreakPreview" zoomScaleNormal="80" workbookViewId="0">
      <selection activeCell="I116" sqref="I116"/>
    </sheetView>
  </sheetViews>
  <sheetFormatPr defaultColWidth="9" defaultRowHeight="14.25" outlineLevelCol="6"/>
  <cols>
    <col min="1" max="1" width="5.375" style="64" customWidth="1"/>
    <col min="2" max="2" width="9.25833333333333" style="9" customWidth="1"/>
    <col min="3" max="3" width="33.625" style="65" customWidth="1"/>
    <col min="4" max="4" width="27.375" style="9" customWidth="1"/>
    <col min="5" max="5" width="40.875" style="27" customWidth="1"/>
    <col min="6" max="6" width="12.0083333333333" style="9" customWidth="1"/>
    <col min="7" max="7" width="8.875" style="9" customWidth="1"/>
    <col min="8" max="16383" width="9" style="9"/>
  </cols>
  <sheetData>
    <row r="1" s="63" customFormat="1" ht="36" customHeight="1" spans="1:7">
      <c r="A1" s="66" t="s">
        <v>3575</v>
      </c>
      <c r="B1" s="12"/>
      <c r="C1" s="67"/>
      <c r="D1" s="12"/>
      <c r="E1" s="37"/>
      <c r="F1" s="14"/>
      <c r="G1" s="14"/>
    </row>
    <row r="2" s="46" customFormat="1" ht="23" customHeight="1" spans="1:7">
      <c r="A2" s="68" t="s">
        <v>3576</v>
      </c>
      <c r="B2" s="16"/>
      <c r="C2" s="15"/>
      <c r="D2" s="17"/>
      <c r="E2" s="69"/>
      <c r="F2" s="19"/>
      <c r="G2" s="19"/>
    </row>
    <row r="3" s="46" customFormat="1" ht="27" customHeight="1" spans="1:7">
      <c r="A3" s="70" t="s">
        <v>1</v>
      </c>
      <c r="B3" s="71" t="s">
        <v>3577</v>
      </c>
      <c r="C3" s="72" t="s">
        <v>40</v>
      </c>
      <c r="D3" s="73" t="s">
        <v>41</v>
      </c>
      <c r="E3" s="73" t="s">
        <v>42</v>
      </c>
      <c r="F3" s="74" t="s">
        <v>129</v>
      </c>
      <c r="G3" s="74" t="s">
        <v>44</v>
      </c>
    </row>
    <row r="4" ht="40" customHeight="1" spans="1:7">
      <c r="A4" s="75">
        <v>1</v>
      </c>
      <c r="B4" s="32" t="s">
        <v>45</v>
      </c>
      <c r="C4" s="32" t="s">
        <v>3578</v>
      </c>
      <c r="D4" s="32" t="s">
        <v>3579</v>
      </c>
      <c r="E4" s="33" t="s">
        <v>3580</v>
      </c>
      <c r="F4" s="23" t="s">
        <v>31</v>
      </c>
      <c r="G4" s="76"/>
    </row>
    <row r="5" ht="40" customHeight="1" spans="1:7">
      <c r="A5" s="75">
        <v>2</v>
      </c>
      <c r="B5" s="32" t="s">
        <v>45</v>
      </c>
      <c r="C5" s="32" t="s">
        <v>3581</v>
      </c>
      <c r="D5" s="32" t="s">
        <v>3581</v>
      </c>
      <c r="E5" s="33" t="s">
        <v>3580</v>
      </c>
      <c r="F5" s="23" t="s">
        <v>31</v>
      </c>
      <c r="G5" s="76"/>
    </row>
    <row r="6" ht="40" customHeight="1" spans="1:7">
      <c r="A6" s="75">
        <v>3</v>
      </c>
      <c r="B6" s="32" t="s">
        <v>45</v>
      </c>
      <c r="C6" s="32" t="s">
        <v>3582</v>
      </c>
      <c r="D6" s="32" t="s">
        <v>3582</v>
      </c>
      <c r="E6" s="33" t="s">
        <v>3583</v>
      </c>
      <c r="F6" s="23" t="s">
        <v>31</v>
      </c>
      <c r="G6" s="76"/>
    </row>
    <row r="7" ht="40" customHeight="1" spans="1:7">
      <c r="A7" s="75">
        <v>4</v>
      </c>
      <c r="B7" s="32" t="s">
        <v>45</v>
      </c>
      <c r="C7" s="32" t="s">
        <v>3584</v>
      </c>
      <c r="D7" s="32" t="s">
        <v>3585</v>
      </c>
      <c r="E7" s="33" t="s">
        <v>3583</v>
      </c>
      <c r="F7" s="23" t="s">
        <v>31</v>
      </c>
      <c r="G7" s="76"/>
    </row>
    <row r="8" ht="39" customHeight="1" spans="1:7">
      <c r="A8" s="75">
        <v>5</v>
      </c>
      <c r="B8" s="32" t="s">
        <v>45</v>
      </c>
      <c r="C8" s="32" t="s">
        <v>3586</v>
      </c>
      <c r="D8" s="32" t="s">
        <v>3587</v>
      </c>
      <c r="E8" s="33" t="s">
        <v>3583</v>
      </c>
      <c r="F8" s="23" t="s">
        <v>31</v>
      </c>
      <c r="G8" s="76"/>
    </row>
    <row r="9" ht="36" customHeight="1" spans="1:7">
      <c r="A9" s="75">
        <v>6</v>
      </c>
      <c r="B9" s="32" t="s">
        <v>45</v>
      </c>
      <c r="C9" s="32" t="s">
        <v>3588</v>
      </c>
      <c r="D9" s="32" t="s">
        <v>3588</v>
      </c>
      <c r="E9" s="33" t="s">
        <v>3589</v>
      </c>
      <c r="F9" s="23" t="s">
        <v>31</v>
      </c>
      <c r="G9" s="76"/>
    </row>
    <row r="10" ht="39" customHeight="1" spans="1:7">
      <c r="A10" s="75">
        <v>7</v>
      </c>
      <c r="B10" s="32" t="s">
        <v>45</v>
      </c>
      <c r="C10" s="32" t="s">
        <v>3590</v>
      </c>
      <c r="D10" s="32" t="s">
        <v>3591</v>
      </c>
      <c r="E10" s="33" t="s">
        <v>3592</v>
      </c>
      <c r="F10" s="23" t="s">
        <v>31</v>
      </c>
      <c r="G10" s="76"/>
    </row>
    <row r="11" ht="36" customHeight="1" spans="1:7">
      <c r="A11" s="75">
        <v>8</v>
      </c>
      <c r="B11" s="32" t="s">
        <v>45</v>
      </c>
      <c r="C11" s="32" t="s">
        <v>3593</v>
      </c>
      <c r="D11" s="32" t="s">
        <v>3594</v>
      </c>
      <c r="E11" s="33" t="s">
        <v>3592</v>
      </c>
      <c r="F11" s="23" t="s">
        <v>31</v>
      </c>
      <c r="G11" s="76"/>
    </row>
    <row r="12" ht="36" customHeight="1" spans="1:7">
      <c r="A12" s="75">
        <v>9</v>
      </c>
      <c r="B12" s="32" t="s">
        <v>45</v>
      </c>
      <c r="C12" s="32"/>
      <c r="D12" s="32" t="s">
        <v>3595</v>
      </c>
      <c r="E12" s="33"/>
      <c r="F12" s="23" t="s">
        <v>31</v>
      </c>
      <c r="G12" s="76"/>
    </row>
    <row r="13" ht="36" customHeight="1" spans="1:7">
      <c r="A13" s="75">
        <v>10</v>
      </c>
      <c r="B13" s="32" t="s">
        <v>45</v>
      </c>
      <c r="C13" s="32" t="s">
        <v>3596</v>
      </c>
      <c r="D13" s="32" t="s">
        <v>3596</v>
      </c>
      <c r="E13" s="33" t="s">
        <v>3597</v>
      </c>
      <c r="F13" s="23" t="s">
        <v>31</v>
      </c>
      <c r="G13" s="76"/>
    </row>
    <row r="14" ht="35" customHeight="1" spans="1:7">
      <c r="A14" s="75">
        <v>11</v>
      </c>
      <c r="B14" s="32" t="s">
        <v>45</v>
      </c>
      <c r="C14" s="32" t="s">
        <v>3598</v>
      </c>
      <c r="D14" s="32" t="s">
        <v>3599</v>
      </c>
      <c r="E14" s="77" t="s">
        <v>3592</v>
      </c>
      <c r="F14" s="23" t="s">
        <v>31</v>
      </c>
      <c r="G14" s="76"/>
    </row>
    <row r="15" ht="35" customHeight="1" spans="1:7">
      <c r="A15" s="75">
        <v>12</v>
      </c>
      <c r="B15" s="32" t="s">
        <v>45</v>
      </c>
      <c r="C15" s="32"/>
      <c r="D15" s="32" t="s">
        <v>3600</v>
      </c>
      <c r="E15" s="77"/>
      <c r="F15" s="23" t="s">
        <v>31</v>
      </c>
      <c r="G15" s="76"/>
    </row>
    <row r="16" ht="33" customHeight="1" spans="1:7">
      <c r="A16" s="75">
        <v>13</v>
      </c>
      <c r="B16" s="32" t="s">
        <v>45</v>
      </c>
      <c r="C16" s="32"/>
      <c r="D16" s="32" t="s">
        <v>3601</v>
      </c>
      <c r="E16" s="77"/>
      <c r="F16" s="23" t="s">
        <v>31</v>
      </c>
      <c r="G16" s="76"/>
    </row>
    <row r="17" ht="39" customHeight="1" spans="1:7">
      <c r="A17" s="75">
        <v>14</v>
      </c>
      <c r="B17" s="32" t="s">
        <v>45</v>
      </c>
      <c r="C17" s="32"/>
      <c r="D17" s="32" t="s">
        <v>3602</v>
      </c>
      <c r="E17" s="77"/>
      <c r="F17" s="23" t="s">
        <v>31</v>
      </c>
      <c r="G17" s="76"/>
    </row>
    <row r="18" ht="33" customHeight="1" spans="1:7">
      <c r="A18" s="75">
        <v>15</v>
      </c>
      <c r="B18" s="32" t="s">
        <v>45</v>
      </c>
      <c r="C18" s="32"/>
      <c r="D18" s="32" t="s">
        <v>3603</v>
      </c>
      <c r="E18" s="77"/>
      <c r="F18" s="23" t="s">
        <v>31</v>
      </c>
      <c r="G18" s="76"/>
    </row>
    <row r="19" ht="33" customHeight="1" spans="1:7">
      <c r="A19" s="75">
        <v>16</v>
      </c>
      <c r="B19" s="32" t="s">
        <v>45</v>
      </c>
      <c r="C19" s="32"/>
      <c r="D19" s="32" t="s">
        <v>3604</v>
      </c>
      <c r="E19" s="77"/>
      <c r="F19" s="23" t="s">
        <v>31</v>
      </c>
      <c r="G19" s="76"/>
    </row>
    <row r="20" ht="33" customHeight="1" spans="1:7">
      <c r="A20" s="75">
        <v>17</v>
      </c>
      <c r="B20" s="32" t="s">
        <v>45</v>
      </c>
      <c r="C20" s="32"/>
      <c r="D20" s="32" t="s">
        <v>3605</v>
      </c>
      <c r="E20" s="77"/>
      <c r="F20" s="23" t="s">
        <v>31</v>
      </c>
      <c r="G20" s="76"/>
    </row>
    <row r="21" ht="33" customHeight="1" spans="1:7">
      <c r="A21" s="75">
        <v>18</v>
      </c>
      <c r="B21" s="32" t="s">
        <v>45</v>
      </c>
      <c r="C21" s="32"/>
      <c r="D21" s="32" t="s">
        <v>3606</v>
      </c>
      <c r="E21" s="77"/>
      <c r="F21" s="23" t="s">
        <v>31</v>
      </c>
      <c r="G21" s="76"/>
    </row>
    <row r="22" ht="33" customHeight="1" spans="1:7">
      <c r="A22" s="75">
        <v>19</v>
      </c>
      <c r="B22" s="32" t="s">
        <v>234</v>
      </c>
      <c r="C22" s="32" t="s">
        <v>3607</v>
      </c>
      <c r="D22" s="32" t="s">
        <v>3608</v>
      </c>
      <c r="E22" s="77" t="s">
        <v>3609</v>
      </c>
      <c r="F22" s="23" t="s">
        <v>31</v>
      </c>
      <c r="G22" s="76"/>
    </row>
    <row r="23" ht="33" customHeight="1" spans="1:7">
      <c r="A23" s="75">
        <v>20</v>
      </c>
      <c r="B23" s="32" t="s">
        <v>234</v>
      </c>
      <c r="C23" s="32"/>
      <c r="D23" s="32" t="s">
        <v>3610</v>
      </c>
      <c r="E23" s="77"/>
      <c r="F23" s="23" t="s">
        <v>31</v>
      </c>
      <c r="G23" s="76"/>
    </row>
    <row r="24" ht="33" customHeight="1" spans="1:7">
      <c r="A24" s="75">
        <v>21</v>
      </c>
      <c r="B24" s="32" t="s">
        <v>234</v>
      </c>
      <c r="C24" s="32"/>
      <c r="D24" s="32" t="s">
        <v>3611</v>
      </c>
      <c r="E24" s="77"/>
      <c r="F24" s="23" t="s">
        <v>31</v>
      </c>
      <c r="G24" s="76"/>
    </row>
    <row r="25" ht="33" customHeight="1" spans="1:7">
      <c r="A25" s="75">
        <v>22</v>
      </c>
      <c r="B25" s="32" t="s">
        <v>234</v>
      </c>
      <c r="C25" s="32"/>
      <c r="D25" s="32" t="s">
        <v>3612</v>
      </c>
      <c r="E25" s="77"/>
      <c r="F25" s="23" t="s">
        <v>31</v>
      </c>
      <c r="G25" s="76"/>
    </row>
    <row r="26" ht="33" customHeight="1" spans="1:7">
      <c r="A26" s="75">
        <v>23</v>
      </c>
      <c r="B26" s="32" t="s">
        <v>234</v>
      </c>
      <c r="C26" s="32"/>
      <c r="D26" s="32" t="s">
        <v>3613</v>
      </c>
      <c r="E26" s="77"/>
      <c r="F26" s="23" t="s">
        <v>31</v>
      </c>
      <c r="G26" s="76"/>
    </row>
    <row r="27" ht="30" customHeight="1" spans="1:7">
      <c r="A27" s="75">
        <v>24</v>
      </c>
      <c r="B27" s="32" t="s">
        <v>234</v>
      </c>
      <c r="C27" s="32" t="s">
        <v>3614</v>
      </c>
      <c r="D27" s="32" t="s">
        <v>3615</v>
      </c>
      <c r="E27" s="77" t="s">
        <v>3609</v>
      </c>
      <c r="F27" s="23" t="s">
        <v>31</v>
      </c>
      <c r="G27" s="76"/>
    </row>
    <row r="28" ht="30" customHeight="1" spans="1:7">
      <c r="A28" s="75">
        <v>25</v>
      </c>
      <c r="B28" s="32" t="s">
        <v>234</v>
      </c>
      <c r="C28" s="32"/>
      <c r="D28" s="32" t="s">
        <v>3616</v>
      </c>
      <c r="E28" s="77"/>
      <c r="F28" s="23" t="s">
        <v>31</v>
      </c>
      <c r="G28" s="76"/>
    </row>
    <row r="29" ht="26" customHeight="1" spans="1:7">
      <c r="A29" s="75">
        <v>26</v>
      </c>
      <c r="B29" s="32" t="s">
        <v>234</v>
      </c>
      <c r="C29" s="32"/>
      <c r="D29" s="32" t="s">
        <v>3617</v>
      </c>
      <c r="E29" s="77"/>
      <c r="F29" s="23" t="s">
        <v>31</v>
      </c>
      <c r="G29" s="76"/>
    </row>
    <row r="30" ht="26" customHeight="1" spans="1:7">
      <c r="A30" s="75">
        <v>27</v>
      </c>
      <c r="B30" s="32" t="s">
        <v>234</v>
      </c>
      <c r="C30" s="32"/>
      <c r="D30" s="32" t="s">
        <v>3618</v>
      </c>
      <c r="E30" s="77"/>
      <c r="F30" s="23" t="s">
        <v>31</v>
      </c>
      <c r="G30" s="76"/>
    </row>
    <row r="31" ht="35" customHeight="1" spans="1:7">
      <c r="A31" s="75">
        <v>28</v>
      </c>
      <c r="B31" s="32" t="s">
        <v>234</v>
      </c>
      <c r="C31" s="32"/>
      <c r="D31" s="32" t="s">
        <v>3619</v>
      </c>
      <c r="E31" s="77"/>
      <c r="F31" s="23" t="s">
        <v>31</v>
      </c>
      <c r="G31" s="76"/>
    </row>
    <row r="32" ht="26" customHeight="1" spans="1:7">
      <c r="A32" s="75">
        <v>29</v>
      </c>
      <c r="B32" s="32" t="s">
        <v>234</v>
      </c>
      <c r="C32" s="32"/>
      <c r="D32" s="32" t="s">
        <v>3620</v>
      </c>
      <c r="E32" s="77"/>
      <c r="F32" s="23" t="s">
        <v>31</v>
      </c>
      <c r="G32" s="76"/>
    </row>
    <row r="33" ht="26" customHeight="1" spans="1:7">
      <c r="A33" s="75">
        <v>30</v>
      </c>
      <c r="B33" s="32" t="s">
        <v>234</v>
      </c>
      <c r="C33" s="32"/>
      <c r="D33" s="32" t="s">
        <v>3621</v>
      </c>
      <c r="E33" s="77"/>
      <c r="F33" s="23" t="s">
        <v>31</v>
      </c>
      <c r="G33" s="76"/>
    </row>
    <row r="34" ht="30" customHeight="1" spans="1:7">
      <c r="A34" s="75">
        <v>31</v>
      </c>
      <c r="B34" s="32" t="s">
        <v>234</v>
      </c>
      <c r="C34" s="32"/>
      <c r="D34" s="32" t="s">
        <v>3622</v>
      </c>
      <c r="E34" s="77"/>
      <c r="F34" s="23" t="s">
        <v>31</v>
      </c>
      <c r="G34" s="76"/>
    </row>
    <row r="35" ht="26" customHeight="1" spans="1:7">
      <c r="A35" s="75">
        <v>32</v>
      </c>
      <c r="B35" s="32" t="s">
        <v>234</v>
      </c>
      <c r="C35" s="32" t="s">
        <v>3623</v>
      </c>
      <c r="D35" s="32" t="s">
        <v>3624</v>
      </c>
      <c r="E35" s="77" t="s">
        <v>3625</v>
      </c>
      <c r="F35" s="23" t="s">
        <v>31</v>
      </c>
      <c r="G35" s="76"/>
    </row>
    <row r="36" ht="26" customHeight="1" spans="1:7">
      <c r="A36" s="75">
        <v>33</v>
      </c>
      <c r="B36" s="32" t="s">
        <v>234</v>
      </c>
      <c r="C36" s="32"/>
      <c r="D36" s="32" t="s">
        <v>3626</v>
      </c>
      <c r="E36" s="77"/>
      <c r="F36" s="23" t="s">
        <v>31</v>
      </c>
      <c r="G36" s="76"/>
    </row>
    <row r="37" ht="26" customHeight="1" spans="1:7">
      <c r="A37" s="75">
        <v>34</v>
      </c>
      <c r="B37" s="32" t="s">
        <v>234</v>
      </c>
      <c r="C37" s="32"/>
      <c r="D37" s="32" t="s">
        <v>3627</v>
      </c>
      <c r="E37" s="77"/>
      <c r="F37" s="23" t="s">
        <v>31</v>
      </c>
      <c r="G37" s="76"/>
    </row>
    <row r="38" ht="26" customHeight="1" spans="1:7">
      <c r="A38" s="75">
        <v>35</v>
      </c>
      <c r="B38" s="32" t="s">
        <v>234</v>
      </c>
      <c r="C38" s="32"/>
      <c r="D38" s="32" t="s">
        <v>3628</v>
      </c>
      <c r="E38" s="77"/>
      <c r="F38" s="23" t="s">
        <v>31</v>
      </c>
      <c r="G38" s="76"/>
    </row>
    <row r="39" ht="26" customHeight="1" spans="1:7">
      <c r="A39" s="75">
        <v>36</v>
      </c>
      <c r="B39" s="32" t="s">
        <v>234</v>
      </c>
      <c r="C39" s="32" t="s">
        <v>3629</v>
      </c>
      <c r="D39" s="32" t="s">
        <v>3630</v>
      </c>
      <c r="E39" s="77" t="s">
        <v>3609</v>
      </c>
      <c r="F39" s="23" t="s">
        <v>31</v>
      </c>
      <c r="G39" s="76"/>
    </row>
    <row r="40" ht="26" customHeight="1" spans="1:7">
      <c r="A40" s="75">
        <v>37</v>
      </c>
      <c r="B40" s="32" t="s">
        <v>234</v>
      </c>
      <c r="C40" s="32"/>
      <c r="D40" s="32" t="s">
        <v>3631</v>
      </c>
      <c r="E40" s="77"/>
      <c r="F40" s="23" t="s">
        <v>31</v>
      </c>
      <c r="G40" s="76"/>
    </row>
    <row r="41" ht="26" customHeight="1" spans="1:7">
      <c r="A41" s="75">
        <v>38</v>
      </c>
      <c r="B41" s="32" t="s">
        <v>234</v>
      </c>
      <c r="C41" s="32"/>
      <c r="D41" s="32" t="s">
        <v>3632</v>
      </c>
      <c r="E41" s="77"/>
      <c r="F41" s="23" t="s">
        <v>31</v>
      </c>
      <c r="G41" s="76"/>
    </row>
    <row r="42" ht="26" customHeight="1" spans="1:7">
      <c r="A42" s="75">
        <v>39</v>
      </c>
      <c r="B42" s="32" t="s">
        <v>234</v>
      </c>
      <c r="C42" s="32"/>
      <c r="D42" s="32" t="s">
        <v>3633</v>
      </c>
      <c r="E42" s="77"/>
      <c r="F42" s="23" t="s">
        <v>31</v>
      </c>
      <c r="G42" s="76"/>
    </row>
    <row r="43" ht="23" customHeight="1" spans="1:7">
      <c r="A43" s="75">
        <v>40</v>
      </c>
      <c r="B43" s="32" t="s">
        <v>234</v>
      </c>
      <c r="C43" s="32" t="s">
        <v>3634</v>
      </c>
      <c r="D43" s="32" t="s">
        <v>3635</v>
      </c>
      <c r="E43" s="77" t="s">
        <v>3609</v>
      </c>
      <c r="F43" s="23" t="s">
        <v>31</v>
      </c>
      <c r="G43" s="76"/>
    </row>
    <row r="44" ht="23" customHeight="1" spans="1:7">
      <c r="A44" s="75">
        <v>41</v>
      </c>
      <c r="B44" s="32" t="s">
        <v>234</v>
      </c>
      <c r="C44" s="32"/>
      <c r="D44" s="32" t="s">
        <v>3636</v>
      </c>
      <c r="E44" s="77"/>
      <c r="F44" s="23" t="s">
        <v>31</v>
      </c>
      <c r="G44" s="76"/>
    </row>
    <row r="45" ht="23" customHeight="1" spans="1:7">
      <c r="A45" s="75">
        <v>42</v>
      </c>
      <c r="B45" s="32" t="s">
        <v>234</v>
      </c>
      <c r="C45" s="32"/>
      <c r="D45" s="32" t="s">
        <v>3637</v>
      </c>
      <c r="E45" s="77"/>
      <c r="F45" s="23" t="s">
        <v>31</v>
      </c>
      <c r="G45" s="76"/>
    </row>
    <row r="46" ht="30" customHeight="1" spans="1:7">
      <c r="A46" s="75">
        <v>43</v>
      </c>
      <c r="B46" s="32" t="s">
        <v>234</v>
      </c>
      <c r="C46" s="32"/>
      <c r="D46" s="32" t="s">
        <v>3638</v>
      </c>
      <c r="E46" s="77"/>
      <c r="F46" s="23" t="s">
        <v>31</v>
      </c>
      <c r="G46" s="76"/>
    </row>
    <row r="47" ht="30" customHeight="1" spans="1:7">
      <c r="A47" s="75">
        <v>44</v>
      </c>
      <c r="B47" s="32" t="s">
        <v>234</v>
      </c>
      <c r="C47" s="32"/>
      <c r="D47" s="32" t="s">
        <v>3639</v>
      </c>
      <c r="E47" s="77"/>
      <c r="F47" s="23" t="s">
        <v>31</v>
      </c>
      <c r="G47" s="76"/>
    </row>
    <row r="48" ht="26" customHeight="1" spans="1:7">
      <c r="A48" s="75">
        <v>45</v>
      </c>
      <c r="B48" s="32" t="s">
        <v>234</v>
      </c>
      <c r="C48" s="32"/>
      <c r="D48" s="32" t="s">
        <v>3640</v>
      </c>
      <c r="E48" s="77"/>
      <c r="F48" s="23" t="s">
        <v>31</v>
      </c>
      <c r="G48" s="76"/>
    </row>
    <row r="49" ht="26" customHeight="1" spans="1:7">
      <c r="A49" s="75">
        <v>46</v>
      </c>
      <c r="B49" s="32" t="s">
        <v>234</v>
      </c>
      <c r="C49" s="32"/>
      <c r="D49" s="32" t="s">
        <v>3641</v>
      </c>
      <c r="E49" s="77"/>
      <c r="F49" s="23" t="s">
        <v>31</v>
      </c>
      <c r="G49" s="76"/>
    </row>
    <row r="50" ht="30" customHeight="1" spans="1:7">
      <c r="A50" s="75">
        <v>47</v>
      </c>
      <c r="B50" s="32" t="s">
        <v>234</v>
      </c>
      <c r="C50" s="32"/>
      <c r="D50" s="32" t="s">
        <v>3642</v>
      </c>
      <c r="E50" s="77"/>
      <c r="F50" s="23" t="s">
        <v>31</v>
      </c>
      <c r="G50" s="76"/>
    </row>
    <row r="51" ht="30" customHeight="1" spans="1:7">
      <c r="A51" s="75">
        <v>48</v>
      </c>
      <c r="B51" s="32" t="s">
        <v>234</v>
      </c>
      <c r="C51" s="32"/>
      <c r="D51" s="32" t="s">
        <v>3643</v>
      </c>
      <c r="E51" s="77"/>
      <c r="F51" s="23" t="s">
        <v>31</v>
      </c>
      <c r="G51" s="76"/>
    </row>
    <row r="52" ht="23" customHeight="1" spans="1:7">
      <c r="A52" s="75">
        <v>49</v>
      </c>
      <c r="B52" s="32" t="s">
        <v>234</v>
      </c>
      <c r="C52" s="32" t="s">
        <v>3644</v>
      </c>
      <c r="D52" s="32" t="s">
        <v>3645</v>
      </c>
      <c r="E52" s="77" t="s">
        <v>3646</v>
      </c>
      <c r="F52" s="23" t="s">
        <v>31</v>
      </c>
      <c r="G52" s="76"/>
    </row>
    <row r="53" ht="23" customHeight="1" spans="1:7">
      <c r="A53" s="75">
        <v>50</v>
      </c>
      <c r="B53" s="32" t="s">
        <v>234</v>
      </c>
      <c r="C53" s="32"/>
      <c r="D53" s="32" t="s">
        <v>3647</v>
      </c>
      <c r="E53" s="77"/>
      <c r="F53" s="23" t="s">
        <v>31</v>
      </c>
      <c r="G53" s="76"/>
    </row>
    <row r="54" ht="23" customHeight="1" spans="1:7">
      <c r="A54" s="75">
        <v>51</v>
      </c>
      <c r="B54" s="32" t="s">
        <v>234</v>
      </c>
      <c r="C54" s="32"/>
      <c r="D54" s="32" t="s">
        <v>3648</v>
      </c>
      <c r="E54" s="77"/>
      <c r="F54" s="23" t="s">
        <v>31</v>
      </c>
      <c r="G54" s="76"/>
    </row>
    <row r="55" ht="32" customHeight="1" spans="1:7">
      <c r="A55" s="75">
        <v>52</v>
      </c>
      <c r="B55" s="32" t="s">
        <v>234</v>
      </c>
      <c r="C55" s="32" t="s">
        <v>3649</v>
      </c>
      <c r="D55" s="32" t="s">
        <v>3650</v>
      </c>
      <c r="E55" s="77" t="s">
        <v>3651</v>
      </c>
      <c r="F55" s="23" t="s">
        <v>31</v>
      </c>
      <c r="G55" s="76"/>
    </row>
    <row r="56" ht="32" customHeight="1" spans="1:7">
      <c r="A56" s="75">
        <v>53</v>
      </c>
      <c r="B56" s="32" t="s">
        <v>234</v>
      </c>
      <c r="C56" s="32"/>
      <c r="D56" s="32" t="s">
        <v>3652</v>
      </c>
      <c r="E56" s="77"/>
      <c r="F56" s="23" t="s">
        <v>31</v>
      </c>
      <c r="G56" s="76"/>
    </row>
    <row r="57" ht="32" customHeight="1" spans="1:7">
      <c r="A57" s="75">
        <v>54</v>
      </c>
      <c r="B57" s="32" t="s">
        <v>234</v>
      </c>
      <c r="C57" s="32"/>
      <c r="D57" s="32" t="s">
        <v>3653</v>
      </c>
      <c r="E57" s="77"/>
      <c r="F57" s="23" t="s">
        <v>31</v>
      </c>
      <c r="G57" s="76"/>
    </row>
    <row r="58" ht="32" customHeight="1" spans="1:7">
      <c r="A58" s="75">
        <v>55</v>
      </c>
      <c r="B58" s="32" t="s">
        <v>234</v>
      </c>
      <c r="C58" s="32"/>
      <c r="D58" s="32" t="s">
        <v>3654</v>
      </c>
      <c r="E58" s="77"/>
      <c r="F58" s="23" t="s">
        <v>31</v>
      </c>
      <c r="G58" s="76"/>
    </row>
    <row r="59" ht="23" customHeight="1" spans="1:7">
      <c r="A59" s="75">
        <v>56</v>
      </c>
      <c r="B59" s="32" t="s">
        <v>234</v>
      </c>
      <c r="C59" s="32" t="s">
        <v>3655</v>
      </c>
      <c r="D59" s="32" t="s">
        <v>3656</v>
      </c>
      <c r="E59" s="77" t="s">
        <v>3657</v>
      </c>
      <c r="F59" s="23" t="s">
        <v>31</v>
      </c>
      <c r="G59" s="76"/>
    </row>
    <row r="60" ht="23" customHeight="1" spans="1:7">
      <c r="A60" s="75">
        <v>57</v>
      </c>
      <c r="B60" s="32" t="s">
        <v>234</v>
      </c>
      <c r="C60" s="32"/>
      <c r="D60" s="32" t="s">
        <v>3658</v>
      </c>
      <c r="E60" s="77"/>
      <c r="F60" s="23" t="s">
        <v>31</v>
      </c>
      <c r="G60" s="76"/>
    </row>
    <row r="61" ht="23" customHeight="1" spans="1:7">
      <c r="A61" s="75">
        <v>58</v>
      </c>
      <c r="B61" s="32" t="s">
        <v>234</v>
      </c>
      <c r="C61" s="32"/>
      <c r="D61" s="32" t="s">
        <v>3659</v>
      </c>
      <c r="E61" s="77"/>
      <c r="F61" s="23" t="s">
        <v>31</v>
      </c>
      <c r="G61" s="76"/>
    </row>
    <row r="62" ht="23" customHeight="1" spans="1:7">
      <c r="A62" s="75">
        <v>59</v>
      </c>
      <c r="B62" s="32" t="s">
        <v>234</v>
      </c>
      <c r="C62" s="32"/>
      <c r="D62" s="32" t="s">
        <v>3660</v>
      </c>
      <c r="E62" s="77"/>
      <c r="F62" s="23" t="s">
        <v>31</v>
      </c>
      <c r="G62" s="76"/>
    </row>
    <row r="63" ht="33" customHeight="1" spans="1:7">
      <c r="A63" s="75">
        <v>60</v>
      </c>
      <c r="B63" s="32" t="s">
        <v>234</v>
      </c>
      <c r="C63" s="32" t="s">
        <v>3661</v>
      </c>
      <c r="D63" s="32" t="s">
        <v>3662</v>
      </c>
      <c r="E63" s="77" t="s">
        <v>3657</v>
      </c>
      <c r="F63" s="23" t="s">
        <v>31</v>
      </c>
      <c r="G63" s="76"/>
    </row>
    <row r="64" ht="23" customHeight="1" spans="1:7">
      <c r="A64" s="75">
        <v>61</v>
      </c>
      <c r="B64" s="32" t="s">
        <v>234</v>
      </c>
      <c r="C64" s="32"/>
      <c r="D64" s="32" t="s">
        <v>3663</v>
      </c>
      <c r="E64" s="77"/>
      <c r="F64" s="23" t="s">
        <v>31</v>
      </c>
      <c r="G64" s="76"/>
    </row>
    <row r="65" ht="23" customHeight="1" spans="1:7">
      <c r="A65" s="75">
        <v>62</v>
      </c>
      <c r="B65" s="32" t="s">
        <v>234</v>
      </c>
      <c r="C65" s="32"/>
      <c r="D65" s="32" t="s">
        <v>3664</v>
      </c>
      <c r="E65" s="77"/>
      <c r="F65" s="23" t="s">
        <v>31</v>
      </c>
      <c r="G65" s="76"/>
    </row>
    <row r="66" ht="23" customHeight="1" spans="1:7">
      <c r="A66" s="75">
        <v>63</v>
      </c>
      <c r="B66" s="32" t="s">
        <v>234</v>
      </c>
      <c r="C66" s="32"/>
      <c r="D66" s="32" t="s">
        <v>3665</v>
      </c>
      <c r="E66" s="77"/>
      <c r="F66" s="23" t="s">
        <v>31</v>
      </c>
      <c r="G66" s="76"/>
    </row>
    <row r="67" ht="23" customHeight="1" spans="1:7">
      <c r="A67" s="75">
        <v>64</v>
      </c>
      <c r="B67" s="32" t="s">
        <v>234</v>
      </c>
      <c r="C67" s="32"/>
      <c r="D67" s="32" t="s">
        <v>3666</v>
      </c>
      <c r="E67" s="77"/>
      <c r="F67" s="23" t="s">
        <v>31</v>
      </c>
      <c r="G67" s="76"/>
    </row>
    <row r="68" ht="23" customHeight="1" spans="1:7">
      <c r="A68" s="75">
        <v>65</v>
      </c>
      <c r="B68" s="32" t="s">
        <v>234</v>
      </c>
      <c r="C68" s="32"/>
      <c r="D68" s="32" t="s">
        <v>3667</v>
      </c>
      <c r="E68" s="77"/>
      <c r="F68" s="23" t="s">
        <v>31</v>
      </c>
      <c r="G68" s="76"/>
    </row>
    <row r="69" ht="30" customHeight="1" spans="1:7">
      <c r="A69" s="75">
        <v>66</v>
      </c>
      <c r="B69" s="32" t="s">
        <v>234</v>
      </c>
      <c r="C69" s="32"/>
      <c r="D69" s="32" t="s">
        <v>3668</v>
      </c>
      <c r="E69" s="77"/>
      <c r="F69" s="23" t="s">
        <v>31</v>
      </c>
      <c r="G69" s="76"/>
    </row>
    <row r="70" ht="30" customHeight="1" spans="1:7">
      <c r="A70" s="75">
        <v>67</v>
      </c>
      <c r="B70" s="32" t="s">
        <v>234</v>
      </c>
      <c r="C70" s="32"/>
      <c r="D70" s="32" t="s">
        <v>3669</v>
      </c>
      <c r="E70" s="77"/>
      <c r="F70" s="23" t="s">
        <v>31</v>
      </c>
      <c r="G70" s="76"/>
    </row>
    <row r="71" ht="23" customHeight="1" spans="1:7">
      <c r="A71" s="75">
        <v>68</v>
      </c>
      <c r="B71" s="32" t="s">
        <v>234</v>
      </c>
      <c r="C71" s="32"/>
      <c r="D71" s="32" t="s">
        <v>3670</v>
      </c>
      <c r="E71" s="77"/>
      <c r="F71" s="23" t="s">
        <v>31</v>
      </c>
      <c r="G71" s="76"/>
    </row>
    <row r="72" ht="23" customHeight="1" spans="1:7">
      <c r="A72" s="75">
        <v>69</v>
      </c>
      <c r="B72" s="32" t="s">
        <v>234</v>
      </c>
      <c r="C72" s="32"/>
      <c r="D72" s="32" t="s">
        <v>3671</v>
      </c>
      <c r="E72" s="77"/>
      <c r="F72" s="23" t="s">
        <v>31</v>
      </c>
      <c r="G72" s="76"/>
    </row>
    <row r="73" ht="23" customHeight="1" spans="1:7">
      <c r="A73" s="75">
        <v>70</v>
      </c>
      <c r="B73" s="32" t="s">
        <v>234</v>
      </c>
      <c r="C73" s="32" t="s">
        <v>3672</v>
      </c>
      <c r="D73" s="32" t="s">
        <v>3673</v>
      </c>
      <c r="E73" s="77" t="s">
        <v>3657</v>
      </c>
      <c r="F73" s="23" t="s">
        <v>31</v>
      </c>
      <c r="G73" s="76"/>
    </row>
    <row r="74" ht="23" customHeight="1" spans="1:7">
      <c r="A74" s="75">
        <v>71</v>
      </c>
      <c r="B74" s="32" t="s">
        <v>234</v>
      </c>
      <c r="C74" s="32"/>
      <c r="D74" s="32" t="s">
        <v>3674</v>
      </c>
      <c r="E74" s="77"/>
      <c r="F74" s="23" t="s">
        <v>31</v>
      </c>
      <c r="G74" s="76"/>
    </row>
    <row r="75" ht="23" customHeight="1" spans="1:7">
      <c r="A75" s="75">
        <v>72</v>
      </c>
      <c r="B75" s="32" t="s">
        <v>234</v>
      </c>
      <c r="C75" s="32" t="s">
        <v>3675</v>
      </c>
      <c r="D75" s="32" t="s">
        <v>3676</v>
      </c>
      <c r="E75" s="77" t="s">
        <v>3657</v>
      </c>
      <c r="F75" s="23" t="s">
        <v>31</v>
      </c>
      <c r="G75" s="76"/>
    </row>
    <row r="76" ht="23" customHeight="1" spans="1:7">
      <c r="A76" s="75">
        <v>73</v>
      </c>
      <c r="B76" s="32" t="s">
        <v>234</v>
      </c>
      <c r="C76" s="32"/>
      <c r="D76" s="32" t="s">
        <v>3675</v>
      </c>
      <c r="E76" s="77"/>
      <c r="F76" s="23" t="s">
        <v>31</v>
      </c>
      <c r="G76" s="76"/>
    </row>
    <row r="77" ht="23" customHeight="1" spans="1:7">
      <c r="A77" s="75">
        <v>74</v>
      </c>
      <c r="B77" s="32" t="s">
        <v>234</v>
      </c>
      <c r="C77" s="32" t="s">
        <v>3677</v>
      </c>
      <c r="D77" s="32" t="s">
        <v>3678</v>
      </c>
      <c r="E77" s="77" t="s">
        <v>3657</v>
      </c>
      <c r="F77" s="23" t="s">
        <v>31</v>
      </c>
      <c r="G77" s="76"/>
    </row>
    <row r="78" ht="23" customHeight="1" spans="1:7">
      <c r="A78" s="75">
        <v>75</v>
      </c>
      <c r="B78" s="32" t="s">
        <v>234</v>
      </c>
      <c r="C78" s="32"/>
      <c r="D78" s="32" t="s">
        <v>3679</v>
      </c>
      <c r="E78" s="77"/>
      <c r="F78" s="23" t="s">
        <v>31</v>
      </c>
      <c r="G78" s="76"/>
    </row>
    <row r="79" ht="23" customHeight="1" spans="1:7">
      <c r="A79" s="75">
        <v>76</v>
      </c>
      <c r="B79" s="32" t="s">
        <v>234</v>
      </c>
      <c r="C79" s="32"/>
      <c r="D79" s="32" t="s">
        <v>3680</v>
      </c>
      <c r="E79" s="77"/>
      <c r="F79" s="23" t="s">
        <v>31</v>
      </c>
      <c r="G79" s="76"/>
    </row>
    <row r="80" ht="23" customHeight="1" spans="1:7">
      <c r="A80" s="75">
        <v>77</v>
      </c>
      <c r="B80" s="32" t="s">
        <v>234</v>
      </c>
      <c r="C80" s="32"/>
      <c r="D80" s="32" t="s">
        <v>3681</v>
      </c>
      <c r="E80" s="77"/>
      <c r="F80" s="23" t="s">
        <v>31</v>
      </c>
      <c r="G80" s="76"/>
    </row>
    <row r="81" ht="23" customHeight="1" spans="1:7">
      <c r="A81" s="75">
        <v>78</v>
      </c>
      <c r="B81" s="32" t="s">
        <v>234</v>
      </c>
      <c r="C81" s="32"/>
      <c r="D81" s="32" t="s">
        <v>3682</v>
      </c>
      <c r="E81" s="77"/>
      <c r="F81" s="23" t="s">
        <v>31</v>
      </c>
      <c r="G81" s="76"/>
    </row>
    <row r="82" ht="26" customHeight="1" spans="1:7">
      <c r="A82" s="75">
        <v>79</v>
      </c>
      <c r="B82" s="32" t="s">
        <v>234</v>
      </c>
      <c r="C82" s="78" t="s">
        <v>3683</v>
      </c>
      <c r="D82" s="32" t="s">
        <v>3683</v>
      </c>
      <c r="E82" s="77" t="s">
        <v>3684</v>
      </c>
      <c r="F82" s="23" t="s">
        <v>31</v>
      </c>
      <c r="G82" s="79"/>
    </row>
    <row r="83" ht="26" customHeight="1" spans="1:7">
      <c r="A83" s="75">
        <v>80</v>
      </c>
      <c r="B83" s="32" t="s">
        <v>234</v>
      </c>
      <c r="C83" s="78"/>
      <c r="D83" s="32" t="s">
        <v>3685</v>
      </c>
      <c r="E83" s="77"/>
      <c r="F83" s="23" t="s">
        <v>31</v>
      </c>
      <c r="G83" s="79"/>
    </row>
    <row r="84" ht="36" customHeight="1" spans="1:7">
      <c r="A84" s="75">
        <v>81</v>
      </c>
      <c r="B84" s="32" t="s">
        <v>277</v>
      </c>
      <c r="C84" s="32" t="s">
        <v>3686</v>
      </c>
      <c r="D84" s="32" t="s">
        <v>3687</v>
      </c>
      <c r="E84" s="33" t="s">
        <v>3688</v>
      </c>
      <c r="F84" s="23" t="s">
        <v>31</v>
      </c>
      <c r="G84" s="79"/>
    </row>
    <row r="85" ht="33" customHeight="1" spans="1:7">
      <c r="A85" s="75">
        <v>82</v>
      </c>
      <c r="B85" s="32" t="s">
        <v>60</v>
      </c>
      <c r="C85" s="32" t="s">
        <v>3689</v>
      </c>
      <c r="D85" s="32" t="s">
        <v>3690</v>
      </c>
      <c r="E85" s="33" t="s">
        <v>2694</v>
      </c>
      <c r="F85" s="23" t="s">
        <v>31</v>
      </c>
      <c r="G85" s="79"/>
    </row>
    <row r="86" ht="33" customHeight="1" spans="1:7">
      <c r="A86" s="75">
        <v>83</v>
      </c>
      <c r="B86" s="32" t="s">
        <v>60</v>
      </c>
      <c r="C86" s="32" t="s">
        <v>3691</v>
      </c>
      <c r="D86" s="32" t="s">
        <v>3692</v>
      </c>
      <c r="E86" s="33" t="s">
        <v>3693</v>
      </c>
      <c r="F86" s="23" t="s">
        <v>31</v>
      </c>
      <c r="G86" s="79"/>
    </row>
    <row r="87" ht="33" customHeight="1" spans="1:7">
      <c r="A87" s="75">
        <v>84</v>
      </c>
      <c r="B87" s="80" t="s">
        <v>73</v>
      </c>
      <c r="C87" s="32" t="s">
        <v>3694</v>
      </c>
      <c r="D87" s="32"/>
      <c r="E87" s="33" t="s">
        <v>3695</v>
      </c>
      <c r="F87" s="23" t="s">
        <v>31</v>
      </c>
      <c r="G87" s="79"/>
    </row>
    <row r="88" ht="33" customHeight="1" spans="1:7">
      <c r="A88" s="75">
        <v>85</v>
      </c>
      <c r="B88" s="80" t="s">
        <v>73</v>
      </c>
      <c r="C88" s="32" t="s">
        <v>3696</v>
      </c>
      <c r="D88" s="32"/>
      <c r="E88" s="33" t="s">
        <v>3695</v>
      </c>
      <c r="F88" s="23" t="s">
        <v>31</v>
      </c>
      <c r="G88" s="79"/>
    </row>
    <row r="89" ht="33" customHeight="1" spans="1:7">
      <c r="A89" s="75">
        <v>86</v>
      </c>
      <c r="B89" s="80" t="s">
        <v>73</v>
      </c>
      <c r="C89" s="78" t="s">
        <v>3697</v>
      </c>
      <c r="D89" s="32"/>
      <c r="E89" s="33" t="s">
        <v>3698</v>
      </c>
      <c r="F89" s="23" t="s">
        <v>31</v>
      </c>
      <c r="G89" s="79"/>
    </row>
    <row r="90" ht="33" customHeight="1" spans="1:7">
      <c r="A90" s="75">
        <v>87</v>
      </c>
      <c r="B90" s="80" t="s">
        <v>73</v>
      </c>
      <c r="C90" s="78" t="s">
        <v>3699</v>
      </c>
      <c r="D90" s="32"/>
      <c r="E90" s="33" t="s">
        <v>3695</v>
      </c>
      <c r="F90" s="23" t="s">
        <v>31</v>
      </c>
      <c r="G90" s="79"/>
    </row>
    <row r="91" ht="38" customHeight="1" spans="1:7">
      <c r="A91" s="75">
        <v>88</v>
      </c>
      <c r="B91" s="80" t="s">
        <v>73</v>
      </c>
      <c r="C91" s="32" t="s">
        <v>3700</v>
      </c>
      <c r="D91" s="32"/>
      <c r="E91" s="33" t="s">
        <v>3583</v>
      </c>
      <c r="F91" s="23" t="s">
        <v>31</v>
      </c>
      <c r="G91" s="79"/>
    </row>
    <row r="92" ht="33" customHeight="1" spans="1:7">
      <c r="A92" s="75">
        <v>89</v>
      </c>
      <c r="B92" s="80" t="s">
        <v>73</v>
      </c>
      <c r="C92" s="78" t="s">
        <v>3701</v>
      </c>
      <c r="D92" s="32"/>
      <c r="E92" s="33" t="s">
        <v>3695</v>
      </c>
      <c r="F92" s="23" t="s">
        <v>31</v>
      </c>
      <c r="G92" s="79"/>
    </row>
    <row r="93" ht="33" customHeight="1" spans="1:7">
      <c r="A93" s="75">
        <v>90</v>
      </c>
      <c r="B93" s="80" t="s">
        <v>73</v>
      </c>
      <c r="C93" s="78" t="s">
        <v>3702</v>
      </c>
      <c r="D93" s="32"/>
      <c r="E93" s="33" t="s">
        <v>3695</v>
      </c>
      <c r="F93" s="23" t="s">
        <v>31</v>
      </c>
      <c r="G93" s="79"/>
    </row>
    <row r="94" ht="39" customHeight="1" spans="1:7">
      <c r="A94" s="75">
        <v>91</v>
      </c>
      <c r="B94" s="80" t="s">
        <v>73</v>
      </c>
      <c r="C94" s="32" t="s">
        <v>3703</v>
      </c>
      <c r="D94" s="32"/>
      <c r="E94" s="33" t="s">
        <v>3704</v>
      </c>
      <c r="F94" s="23" t="s">
        <v>31</v>
      </c>
      <c r="G94" s="79"/>
    </row>
    <row r="95" ht="33" customHeight="1" spans="1:7">
      <c r="A95" s="75">
        <v>92</v>
      </c>
      <c r="B95" s="80" t="s">
        <v>73</v>
      </c>
      <c r="C95" s="32" t="s">
        <v>3705</v>
      </c>
      <c r="D95" s="32"/>
      <c r="E95" s="33" t="s">
        <v>3580</v>
      </c>
      <c r="F95" s="23" t="s">
        <v>31</v>
      </c>
      <c r="G95" s="79"/>
    </row>
    <row r="96" ht="26" customHeight="1" spans="1:7">
      <c r="A96" s="75">
        <v>93</v>
      </c>
      <c r="B96" s="80" t="s">
        <v>73</v>
      </c>
      <c r="C96" s="23" t="s">
        <v>3706</v>
      </c>
      <c r="D96" s="32"/>
      <c r="E96" s="33" t="s">
        <v>2694</v>
      </c>
      <c r="F96" s="23" t="s">
        <v>31</v>
      </c>
      <c r="G96" s="79"/>
    </row>
    <row r="97" ht="26" customHeight="1" spans="1:7">
      <c r="A97" s="75">
        <v>94</v>
      </c>
      <c r="B97" s="80" t="s">
        <v>73</v>
      </c>
      <c r="C97" s="23" t="s">
        <v>3707</v>
      </c>
      <c r="D97" s="32"/>
      <c r="E97" s="33" t="s">
        <v>2694</v>
      </c>
      <c r="F97" s="23" t="s">
        <v>31</v>
      </c>
      <c r="G97" s="79"/>
    </row>
    <row r="98" ht="26" customHeight="1" spans="1:7">
      <c r="A98" s="75">
        <v>95</v>
      </c>
      <c r="B98" s="80" t="s">
        <v>73</v>
      </c>
      <c r="C98" s="32" t="s">
        <v>3708</v>
      </c>
      <c r="D98" s="32"/>
      <c r="E98" s="33" t="s">
        <v>2694</v>
      </c>
      <c r="F98" s="23" t="s">
        <v>31</v>
      </c>
      <c r="G98" s="79"/>
    </row>
    <row r="99" ht="38" customHeight="1" spans="1:7">
      <c r="A99" s="75">
        <v>96</v>
      </c>
      <c r="B99" s="80" t="s">
        <v>73</v>
      </c>
      <c r="C99" s="32" t="s">
        <v>3709</v>
      </c>
      <c r="D99" s="32"/>
      <c r="E99" s="33" t="s">
        <v>3710</v>
      </c>
      <c r="F99" s="23" t="s">
        <v>31</v>
      </c>
      <c r="G99" s="79"/>
    </row>
    <row r="100" ht="29" customHeight="1" spans="1:7">
      <c r="A100" s="75">
        <v>97</v>
      </c>
      <c r="B100" s="80" t="s">
        <v>73</v>
      </c>
      <c r="C100" s="78" t="s">
        <v>3711</v>
      </c>
      <c r="D100" s="32"/>
      <c r="E100" s="33" t="s">
        <v>3710</v>
      </c>
      <c r="F100" s="23" t="s">
        <v>31</v>
      </c>
      <c r="G100" s="79"/>
    </row>
    <row r="101" ht="81" customHeight="1" spans="1:7">
      <c r="A101" s="75">
        <v>98</v>
      </c>
      <c r="B101" s="80" t="s">
        <v>73</v>
      </c>
      <c r="C101" s="32" t="s">
        <v>3712</v>
      </c>
      <c r="D101" s="32"/>
      <c r="E101" s="33" t="s">
        <v>3710</v>
      </c>
      <c r="F101" s="23" t="s">
        <v>31</v>
      </c>
      <c r="G101" s="79"/>
    </row>
    <row r="102" ht="75" customHeight="1" spans="1:7">
      <c r="A102" s="75">
        <v>99</v>
      </c>
      <c r="B102" s="80" t="s">
        <v>73</v>
      </c>
      <c r="C102" s="32" t="s">
        <v>3713</v>
      </c>
      <c r="D102" s="32"/>
      <c r="E102" s="33" t="s">
        <v>3714</v>
      </c>
      <c r="F102" s="23" t="s">
        <v>31</v>
      </c>
      <c r="G102" s="79"/>
    </row>
    <row r="103" ht="36" customHeight="1" spans="1:7">
      <c r="A103" s="75">
        <v>100</v>
      </c>
      <c r="B103" s="80" t="s">
        <v>73</v>
      </c>
      <c r="C103" s="32" t="s">
        <v>3715</v>
      </c>
      <c r="D103" s="32"/>
      <c r="E103" s="33" t="s">
        <v>3716</v>
      </c>
      <c r="F103" s="23" t="s">
        <v>31</v>
      </c>
      <c r="G103" s="79"/>
    </row>
    <row r="104" ht="57" customHeight="1" spans="1:7">
      <c r="A104" s="75">
        <v>101</v>
      </c>
      <c r="B104" s="80" t="s">
        <v>73</v>
      </c>
      <c r="C104" s="32" t="s">
        <v>3717</v>
      </c>
      <c r="D104" s="32"/>
      <c r="E104" s="33" t="s">
        <v>3718</v>
      </c>
      <c r="F104" s="23" t="s">
        <v>31</v>
      </c>
      <c r="G104" s="79"/>
    </row>
    <row r="105" ht="51" customHeight="1" spans="1:7">
      <c r="A105" s="75">
        <v>102</v>
      </c>
      <c r="B105" s="80" t="s">
        <v>269</v>
      </c>
      <c r="C105" s="32" t="s">
        <v>3719</v>
      </c>
      <c r="D105" s="32"/>
      <c r="E105" s="33" t="s">
        <v>3597</v>
      </c>
      <c r="F105" s="23" t="s">
        <v>31</v>
      </c>
      <c r="G105" s="79"/>
    </row>
    <row r="106" ht="48" customHeight="1" spans="1:7">
      <c r="A106" s="75">
        <v>103</v>
      </c>
      <c r="B106" s="80" t="s">
        <v>73</v>
      </c>
      <c r="C106" s="32" t="s">
        <v>3720</v>
      </c>
      <c r="D106" s="32"/>
      <c r="E106" s="33" t="s">
        <v>3721</v>
      </c>
      <c r="F106" s="23" t="s">
        <v>31</v>
      </c>
      <c r="G106" s="79"/>
    </row>
    <row r="107" ht="45" customHeight="1" spans="1:7">
      <c r="A107" s="75">
        <v>104</v>
      </c>
      <c r="B107" s="80" t="s">
        <v>73</v>
      </c>
      <c r="C107" s="32" t="s">
        <v>3722</v>
      </c>
      <c r="D107" s="32"/>
      <c r="E107" s="33" t="s">
        <v>3723</v>
      </c>
      <c r="F107" s="23" t="s">
        <v>31</v>
      </c>
      <c r="G107" s="79"/>
    </row>
    <row r="108" ht="36" customHeight="1" spans="1:7">
      <c r="A108" s="75">
        <v>105</v>
      </c>
      <c r="B108" s="80" t="s">
        <v>73</v>
      </c>
      <c r="C108" s="32" t="s">
        <v>3724</v>
      </c>
      <c r="D108" s="32"/>
      <c r="E108" s="33" t="s">
        <v>3725</v>
      </c>
      <c r="F108" s="23" t="s">
        <v>31</v>
      </c>
      <c r="G108" s="79"/>
    </row>
    <row r="109" ht="36" customHeight="1" spans="1:7">
      <c r="A109" s="75">
        <v>106</v>
      </c>
      <c r="B109" s="80" t="s">
        <v>73</v>
      </c>
      <c r="C109" s="32" t="s">
        <v>3726</v>
      </c>
      <c r="D109" s="32"/>
      <c r="E109" s="33" t="s">
        <v>3725</v>
      </c>
      <c r="F109" s="23" t="s">
        <v>31</v>
      </c>
      <c r="G109" s="79"/>
    </row>
    <row r="110" ht="36" customHeight="1" spans="1:7">
      <c r="A110" s="75">
        <v>107</v>
      </c>
      <c r="B110" s="80" t="s">
        <v>73</v>
      </c>
      <c r="C110" s="32" t="s">
        <v>3727</v>
      </c>
      <c r="D110" s="32"/>
      <c r="E110" s="33" t="s">
        <v>3728</v>
      </c>
      <c r="F110" s="23" t="s">
        <v>31</v>
      </c>
      <c r="G110" s="79"/>
    </row>
    <row r="111" ht="26" customHeight="1" spans="1:7">
      <c r="A111" s="75">
        <v>108</v>
      </c>
      <c r="B111" s="80" t="s">
        <v>73</v>
      </c>
      <c r="C111" s="32" t="s">
        <v>3729</v>
      </c>
      <c r="D111" s="32"/>
      <c r="E111" s="33" t="s">
        <v>3728</v>
      </c>
      <c r="F111" s="23" t="s">
        <v>31</v>
      </c>
      <c r="G111" s="79"/>
    </row>
    <row r="112" ht="69" customHeight="1" spans="1:7">
      <c r="A112" s="75">
        <v>109</v>
      </c>
      <c r="B112" s="80" t="s">
        <v>73</v>
      </c>
      <c r="C112" s="32" t="s">
        <v>3730</v>
      </c>
      <c r="D112" s="32"/>
      <c r="E112" s="33" t="s">
        <v>3728</v>
      </c>
      <c r="F112" s="23" t="s">
        <v>31</v>
      </c>
      <c r="G112" s="79"/>
    </row>
    <row r="113" ht="26" customHeight="1" spans="1:7">
      <c r="A113" s="75">
        <v>110</v>
      </c>
      <c r="B113" s="80" t="s">
        <v>73</v>
      </c>
      <c r="C113" s="32" t="s">
        <v>3731</v>
      </c>
      <c r="D113" s="32"/>
      <c r="E113" s="33" t="s">
        <v>3728</v>
      </c>
      <c r="F113" s="23" t="s">
        <v>31</v>
      </c>
      <c r="G113" s="79"/>
    </row>
    <row r="114" ht="53" customHeight="1" spans="1:7">
      <c r="A114" s="75">
        <v>111</v>
      </c>
      <c r="B114" s="80" t="s">
        <v>73</v>
      </c>
      <c r="C114" s="32" t="s">
        <v>3732</v>
      </c>
      <c r="D114" s="32"/>
      <c r="E114" s="33" t="s">
        <v>3728</v>
      </c>
      <c r="F114" s="23" t="s">
        <v>31</v>
      </c>
      <c r="G114" s="79"/>
    </row>
    <row r="115" ht="53" customHeight="1" spans="1:7">
      <c r="A115" s="75">
        <v>112</v>
      </c>
      <c r="B115" s="80" t="s">
        <v>73</v>
      </c>
      <c r="C115" s="32" t="s">
        <v>3733</v>
      </c>
      <c r="D115" s="32"/>
      <c r="E115" s="33" t="s">
        <v>3728</v>
      </c>
      <c r="F115" s="23" t="s">
        <v>31</v>
      </c>
      <c r="G115" s="79"/>
    </row>
    <row r="116" ht="53" customHeight="1" spans="1:7">
      <c r="A116" s="75">
        <v>113</v>
      </c>
      <c r="B116" s="80" t="s">
        <v>73</v>
      </c>
      <c r="C116" s="32" t="s">
        <v>3734</v>
      </c>
      <c r="D116" s="32"/>
      <c r="E116" s="33" t="s">
        <v>3735</v>
      </c>
      <c r="F116" s="23" t="s">
        <v>31</v>
      </c>
      <c r="G116" s="79"/>
    </row>
    <row r="117" ht="53" customHeight="1" spans="1:7">
      <c r="A117" s="75">
        <v>114</v>
      </c>
      <c r="B117" s="80" t="s">
        <v>73</v>
      </c>
      <c r="C117" s="32" t="s">
        <v>3736</v>
      </c>
      <c r="D117" s="32"/>
      <c r="E117" s="33" t="s">
        <v>3735</v>
      </c>
      <c r="F117" s="23" t="s">
        <v>31</v>
      </c>
      <c r="G117" s="79"/>
    </row>
    <row r="118" ht="53" customHeight="1" spans="1:7">
      <c r="A118" s="75">
        <v>115</v>
      </c>
      <c r="B118" s="80" t="s">
        <v>73</v>
      </c>
      <c r="C118" s="32" t="s">
        <v>3737</v>
      </c>
      <c r="D118" s="32"/>
      <c r="E118" s="33" t="s">
        <v>3735</v>
      </c>
      <c r="F118" s="23" t="s">
        <v>31</v>
      </c>
      <c r="G118" s="79"/>
    </row>
  </sheetData>
  <mergeCells count="32">
    <mergeCell ref="A1:G1"/>
    <mergeCell ref="A2:G2"/>
    <mergeCell ref="C11:C12"/>
    <mergeCell ref="C14:C21"/>
    <mergeCell ref="C22:C26"/>
    <mergeCell ref="C27:C34"/>
    <mergeCell ref="C35:C38"/>
    <mergeCell ref="C39:C42"/>
    <mergeCell ref="C43:C51"/>
    <mergeCell ref="C52:C54"/>
    <mergeCell ref="C55:C58"/>
    <mergeCell ref="C59:C62"/>
    <mergeCell ref="C63:C72"/>
    <mergeCell ref="C73:C74"/>
    <mergeCell ref="C75:C76"/>
    <mergeCell ref="C77:C81"/>
    <mergeCell ref="C82:C83"/>
    <mergeCell ref="E11:E12"/>
    <mergeCell ref="E14:E21"/>
    <mergeCell ref="E22:E26"/>
    <mergeCell ref="E27:E34"/>
    <mergeCell ref="E35:E38"/>
    <mergeCell ref="E39:E42"/>
    <mergeCell ref="E43:E51"/>
    <mergeCell ref="E52:E54"/>
    <mergeCell ref="E55:E58"/>
    <mergeCell ref="E59:E62"/>
    <mergeCell ref="E63:E72"/>
    <mergeCell ref="E73:E74"/>
    <mergeCell ref="E75:E76"/>
    <mergeCell ref="E77:E81"/>
    <mergeCell ref="E82:E83"/>
  </mergeCells>
  <conditionalFormatting sqref="D2">
    <cfRule type="duplicateValues" dxfId="0" priority="1"/>
    <cfRule type="duplicateValues" dxfId="0" priority="2"/>
  </conditionalFormatting>
  <conditionalFormatting sqref="D3">
    <cfRule type="duplicateValues" dxfId="0" priority="5"/>
    <cfRule type="duplicateValues" dxfId="0" priority="6"/>
    <cfRule type="duplicateValues" dxfId="0" priority="7"/>
    <cfRule type="duplicateValues" dxfId="0" priority="8"/>
    <cfRule type="duplicateValues" dxfId="0" priority="9"/>
    <cfRule type="duplicateValues" dxfId="0" priority="10"/>
    <cfRule type="duplicateValues" dxfId="0" priority="11"/>
    <cfRule type="duplicateValues" dxfId="0" priority="12"/>
    <cfRule type="duplicateValues" dxfId="0" priority="13"/>
    <cfRule type="duplicateValues" dxfId="0" priority="14"/>
  </conditionalFormatting>
  <conditionalFormatting sqref="D1 D3">
    <cfRule type="duplicateValues" dxfId="0" priority="3"/>
    <cfRule type="duplicateValues" dxfId="0" priority="4"/>
  </conditionalFormatting>
  <pageMargins left="0.511805555555556" right="0.511805555555556" top="0.865972222222222" bottom="0.865972222222222" header="0.5" footer="0.5"/>
  <pageSetup paperSize="9" orientation="landscape" horizontalDpi="600"/>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view="pageBreakPreview" zoomScaleNormal="100" workbookViewId="0">
      <selection activeCell="F18" sqref="A3:F18"/>
    </sheetView>
  </sheetViews>
  <sheetFormatPr defaultColWidth="9" defaultRowHeight="11.25" outlineLevelCol="5"/>
  <cols>
    <col min="1" max="1" width="5.375" style="47" customWidth="1"/>
    <col min="2" max="2" width="9.25833333333333" style="47" customWidth="1"/>
    <col min="3" max="3" width="63.25" style="47" customWidth="1"/>
    <col min="4" max="4" width="39" style="48" customWidth="1"/>
    <col min="5" max="5" width="12.0083333333333" style="47" customWidth="1"/>
    <col min="6" max="6" width="8.925" style="47" customWidth="1"/>
    <col min="7" max="16384" width="9" style="47"/>
  </cols>
  <sheetData>
    <row r="1" s="9" customFormat="1" ht="33" customHeight="1" spans="1:6">
      <c r="A1" s="12" t="s">
        <v>3738</v>
      </c>
      <c r="B1" s="12"/>
      <c r="C1" s="12"/>
      <c r="D1" s="13"/>
      <c r="E1" s="14"/>
      <c r="F1" s="14"/>
    </row>
    <row r="2" s="46" customFormat="1" ht="22" customHeight="1" spans="1:6">
      <c r="A2" s="15" t="s">
        <v>418</v>
      </c>
      <c r="B2" s="16"/>
      <c r="C2" s="17"/>
      <c r="D2" s="18"/>
      <c r="E2" s="19"/>
      <c r="F2" s="19"/>
    </row>
    <row r="3" s="46" customFormat="1" ht="27" customHeight="1" spans="1:6">
      <c r="A3" s="49" t="s">
        <v>1</v>
      </c>
      <c r="B3" s="49" t="s">
        <v>39</v>
      </c>
      <c r="C3" s="50" t="s">
        <v>40</v>
      </c>
      <c r="D3" s="49" t="s">
        <v>42</v>
      </c>
      <c r="E3" s="51" t="s">
        <v>129</v>
      </c>
      <c r="F3" s="51" t="s">
        <v>44</v>
      </c>
    </row>
    <row r="4" ht="42" customHeight="1" spans="1:6">
      <c r="A4" s="52">
        <v>1</v>
      </c>
      <c r="B4" s="53" t="s">
        <v>73</v>
      </c>
      <c r="C4" s="54" t="s">
        <v>3739</v>
      </c>
      <c r="D4" s="55" t="s">
        <v>3740</v>
      </c>
      <c r="E4" s="53" t="s">
        <v>35</v>
      </c>
      <c r="F4" s="53"/>
    </row>
    <row r="5" ht="36" customHeight="1" spans="1:6">
      <c r="A5" s="52">
        <v>2</v>
      </c>
      <c r="B5" s="53"/>
      <c r="C5" s="54" t="s">
        <v>3741</v>
      </c>
      <c r="D5" s="55" t="s">
        <v>3740</v>
      </c>
      <c r="E5" s="53" t="s">
        <v>35</v>
      </c>
      <c r="F5" s="53"/>
    </row>
    <row r="6" ht="47" customHeight="1" spans="1:6">
      <c r="A6" s="52">
        <v>3</v>
      </c>
      <c r="B6" s="53"/>
      <c r="C6" s="56" t="s">
        <v>3742</v>
      </c>
      <c r="D6" s="55" t="s">
        <v>391</v>
      </c>
      <c r="E6" s="53" t="s">
        <v>35</v>
      </c>
      <c r="F6" s="53"/>
    </row>
    <row r="7" ht="36" customHeight="1" spans="1:6">
      <c r="A7" s="52">
        <v>4</v>
      </c>
      <c r="B7" s="53" t="s">
        <v>73</v>
      </c>
      <c r="C7" s="56" t="s">
        <v>3743</v>
      </c>
      <c r="D7" s="55" t="s">
        <v>248</v>
      </c>
      <c r="E7" s="53" t="s">
        <v>35</v>
      </c>
      <c r="F7" s="53"/>
    </row>
    <row r="8" ht="36" customHeight="1" spans="1:6">
      <c r="A8" s="52">
        <v>5</v>
      </c>
      <c r="B8" s="53"/>
      <c r="C8" s="54" t="s">
        <v>3744</v>
      </c>
      <c r="D8" s="55" t="s">
        <v>3745</v>
      </c>
      <c r="E8" s="53" t="s">
        <v>35</v>
      </c>
      <c r="F8" s="53"/>
    </row>
    <row r="9" ht="36" customHeight="1" spans="1:6">
      <c r="A9" s="52">
        <v>6</v>
      </c>
      <c r="B9" s="53"/>
      <c r="C9" s="54" t="s">
        <v>3746</v>
      </c>
      <c r="D9" s="55" t="s">
        <v>3747</v>
      </c>
      <c r="E9" s="53" t="s">
        <v>35</v>
      </c>
      <c r="F9" s="53"/>
    </row>
    <row r="10" ht="36" customHeight="1" spans="1:6">
      <c r="A10" s="52">
        <v>7</v>
      </c>
      <c r="B10" s="53"/>
      <c r="C10" s="54" t="s">
        <v>3748</v>
      </c>
      <c r="D10" s="55" t="s">
        <v>3747</v>
      </c>
      <c r="E10" s="53" t="s">
        <v>35</v>
      </c>
      <c r="F10" s="53"/>
    </row>
    <row r="11" ht="36" customHeight="1" spans="1:6">
      <c r="A11" s="52">
        <v>8</v>
      </c>
      <c r="B11" s="53" t="s">
        <v>269</v>
      </c>
      <c r="C11" s="54" t="s">
        <v>3749</v>
      </c>
      <c r="D11" s="55" t="s">
        <v>3750</v>
      </c>
      <c r="E11" s="53" t="s">
        <v>35</v>
      </c>
      <c r="F11" s="53"/>
    </row>
    <row r="12" ht="41" customHeight="1" spans="1:6">
      <c r="A12" s="52">
        <v>9</v>
      </c>
      <c r="B12" s="53" t="s">
        <v>3751</v>
      </c>
      <c r="C12" s="54" t="s">
        <v>3752</v>
      </c>
      <c r="D12" s="55" t="s">
        <v>2496</v>
      </c>
      <c r="E12" s="53" t="s">
        <v>35</v>
      </c>
      <c r="F12" s="53"/>
    </row>
    <row r="13" ht="40" customHeight="1" spans="1:6">
      <c r="A13" s="52">
        <v>10</v>
      </c>
      <c r="B13" s="53" t="s">
        <v>322</v>
      </c>
      <c r="C13" s="57" t="s">
        <v>3753</v>
      </c>
      <c r="D13" s="55" t="s">
        <v>391</v>
      </c>
      <c r="E13" s="53" t="s">
        <v>35</v>
      </c>
      <c r="F13" s="53"/>
    </row>
    <row r="14" ht="36" customHeight="1" spans="1:6">
      <c r="A14" s="52">
        <v>11</v>
      </c>
      <c r="B14" s="53" t="s">
        <v>112</v>
      </c>
      <c r="C14" s="54" t="s">
        <v>3754</v>
      </c>
      <c r="D14" s="55" t="s">
        <v>416</v>
      </c>
      <c r="E14" s="53" t="s">
        <v>35</v>
      </c>
      <c r="F14" s="53"/>
    </row>
    <row r="15" ht="36" customHeight="1" spans="1:6">
      <c r="A15" s="58">
        <v>12</v>
      </c>
      <c r="B15" s="53"/>
      <c r="C15" s="59" t="s">
        <v>3755</v>
      </c>
      <c r="D15" s="60" t="s">
        <v>248</v>
      </c>
      <c r="E15" s="53" t="s">
        <v>35</v>
      </c>
      <c r="F15" s="61"/>
    </row>
    <row r="16" ht="36" customHeight="1" spans="1:6">
      <c r="A16" s="58">
        <v>13</v>
      </c>
      <c r="B16" s="53" t="s">
        <v>112</v>
      </c>
      <c r="C16" s="54" t="s">
        <v>3756</v>
      </c>
      <c r="D16" s="62" t="s">
        <v>391</v>
      </c>
      <c r="E16" s="53" t="s">
        <v>35</v>
      </c>
      <c r="F16" s="61"/>
    </row>
    <row r="17" ht="36" customHeight="1" spans="1:6">
      <c r="A17" s="58">
        <v>14</v>
      </c>
      <c r="B17" s="53"/>
      <c r="C17" s="54" t="s">
        <v>3757</v>
      </c>
      <c r="D17" s="62" t="s">
        <v>3758</v>
      </c>
      <c r="E17" s="53" t="s">
        <v>35</v>
      </c>
      <c r="F17" s="61"/>
    </row>
    <row r="18" ht="36" customHeight="1" spans="1:6">
      <c r="A18" s="58">
        <v>15</v>
      </c>
      <c r="B18" s="58" t="s">
        <v>234</v>
      </c>
      <c r="C18" s="54" t="s">
        <v>3759</v>
      </c>
      <c r="D18" s="62" t="s">
        <v>248</v>
      </c>
      <c r="E18" s="53" t="s">
        <v>35</v>
      </c>
      <c r="F18" s="61"/>
    </row>
  </sheetData>
  <mergeCells count="6">
    <mergeCell ref="A1:F1"/>
    <mergeCell ref="A2:F2"/>
    <mergeCell ref="B4:B6"/>
    <mergeCell ref="B7:B10"/>
    <mergeCell ref="B14:B15"/>
    <mergeCell ref="B16:B17"/>
  </mergeCells>
  <conditionalFormatting sqref="C1">
    <cfRule type="duplicateValues" dxfId="0" priority="124"/>
    <cfRule type="duplicateValues" dxfId="0" priority="123"/>
  </conditionalFormatting>
  <conditionalFormatting sqref="C2">
    <cfRule type="duplicateValues" dxfId="0" priority="26"/>
    <cfRule type="duplicateValues" dxfId="0" priority="25"/>
  </conditionalFormatting>
  <conditionalFormatting sqref="C3">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fRule type="duplicateValues" dxfId="0" priority="11"/>
    <cfRule type="duplicateValues" dxfId="0" priority="12"/>
  </conditionalFormatting>
  <printOptions horizontalCentered="1"/>
  <pageMargins left="0.511805555555556" right="0.511805555555556" top="0.865972222222222" bottom="0.865972222222222" header="0.5" footer="0.5"/>
  <pageSetup paperSize="9" orientation="landscape" horizontalDpi="600"/>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7"/>
  <sheetViews>
    <sheetView view="pageBreakPreview" zoomScaleNormal="80" workbookViewId="0">
      <selection activeCell="A1" sqref="A1:G1"/>
    </sheetView>
  </sheetViews>
  <sheetFormatPr defaultColWidth="9" defaultRowHeight="14.25" outlineLevelCol="6"/>
  <cols>
    <col min="1" max="1" width="5.375" style="9" customWidth="1"/>
    <col min="2" max="2" width="9.25833333333333" style="9" customWidth="1"/>
    <col min="3" max="3" width="33.625" style="35" customWidth="1"/>
    <col min="4" max="4" width="27.375" style="35" customWidth="1"/>
    <col min="5" max="5" width="40.875" style="36" customWidth="1"/>
    <col min="6" max="6" width="12.0083333333333" style="9" customWidth="1"/>
    <col min="7" max="7" width="8.875" style="9" customWidth="1"/>
    <col min="8" max="16384" width="9" style="9"/>
  </cols>
  <sheetData>
    <row r="1" customFormat="1" ht="33" customHeight="1" spans="1:7">
      <c r="A1" s="12" t="s">
        <v>3760</v>
      </c>
      <c r="B1" s="12"/>
      <c r="C1" s="12"/>
      <c r="D1" s="12"/>
      <c r="E1" s="37"/>
      <c r="F1" s="14"/>
      <c r="G1" s="14"/>
    </row>
    <row r="2" s="9" customFormat="1" ht="22" customHeight="1" spans="1:6">
      <c r="A2" s="15" t="s">
        <v>3761</v>
      </c>
      <c r="B2" s="17"/>
      <c r="C2" s="17"/>
      <c r="D2" s="17"/>
      <c r="E2" s="29"/>
      <c r="F2" s="19"/>
    </row>
    <row r="3" s="9" customFormat="1" ht="27" customHeight="1" spans="1:7">
      <c r="A3" s="20" t="s">
        <v>1</v>
      </c>
      <c r="B3" s="21" t="s">
        <v>39</v>
      </c>
      <c r="C3" s="20" t="s">
        <v>40</v>
      </c>
      <c r="D3" s="21" t="s">
        <v>41</v>
      </c>
      <c r="E3" s="21" t="s">
        <v>42</v>
      </c>
      <c r="F3" s="22" t="s">
        <v>129</v>
      </c>
      <c r="G3" s="30" t="s">
        <v>44</v>
      </c>
    </row>
    <row r="4" ht="38" customHeight="1" spans="1:7">
      <c r="A4" s="38">
        <v>1</v>
      </c>
      <c r="B4" s="32" t="s">
        <v>45</v>
      </c>
      <c r="C4" s="39" t="s">
        <v>3762</v>
      </c>
      <c r="D4" s="39" t="s">
        <v>3762</v>
      </c>
      <c r="E4" s="33" t="s">
        <v>3763</v>
      </c>
      <c r="F4" s="40" t="s">
        <v>34</v>
      </c>
      <c r="G4" s="40"/>
    </row>
    <row r="5" ht="38" customHeight="1" spans="1:7">
      <c r="A5" s="38">
        <v>2</v>
      </c>
      <c r="B5" s="32" t="s">
        <v>45</v>
      </c>
      <c r="C5" s="39" t="s">
        <v>3764</v>
      </c>
      <c r="D5" s="39" t="s">
        <v>3765</v>
      </c>
      <c r="E5" s="41" t="s">
        <v>657</v>
      </c>
      <c r="F5" s="40" t="s">
        <v>34</v>
      </c>
      <c r="G5" s="40"/>
    </row>
    <row r="6" ht="38" customHeight="1" spans="1:7">
      <c r="A6" s="38">
        <v>3</v>
      </c>
      <c r="B6" s="32" t="s">
        <v>45</v>
      </c>
      <c r="C6" s="39"/>
      <c r="D6" s="39" t="s">
        <v>3766</v>
      </c>
      <c r="E6" s="41"/>
      <c r="F6" s="40" t="s">
        <v>34</v>
      </c>
      <c r="G6" s="40"/>
    </row>
    <row r="7" ht="30" customHeight="1" spans="1:7">
      <c r="A7" s="38">
        <v>4</v>
      </c>
      <c r="B7" s="32" t="s">
        <v>45</v>
      </c>
      <c r="C7" s="39" t="s">
        <v>3767</v>
      </c>
      <c r="D7" s="39" t="s">
        <v>3767</v>
      </c>
      <c r="E7" s="41" t="s">
        <v>657</v>
      </c>
      <c r="F7" s="40" t="s">
        <v>34</v>
      </c>
      <c r="G7" s="40"/>
    </row>
    <row r="8" ht="30" customHeight="1" spans="1:7">
      <c r="A8" s="38">
        <v>5</v>
      </c>
      <c r="B8" s="32" t="s">
        <v>45</v>
      </c>
      <c r="C8" s="39"/>
      <c r="D8" s="39" t="s">
        <v>3768</v>
      </c>
      <c r="E8" s="41"/>
      <c r="F8" s="40" t="s">
        <v>34</v>
      </c>
      <c r="G8" s="40"/>
    </row>
    <row r="9" ht="30" customHeight="1" spans="1:7">
      <c r="A9" s="38">
        <v>6</v>
      </c>
      <c r="B9" s="32" t="s">
        <v>45</v>
      </c>
      <c r="C9" s="39"/>
      <c r="D9" s="39" t="s">
        <v>3769</v>
      </c>
      <c r="E9" s="41"/>
      <c r="F9" s="40" t="s">
        <v>34</v>
      </c>
      <c r="G9" s="40"/>
    </row>
    <row r="10" ht="59" customHeight="1" spans="1:7">
      <c r="A10" s="38">
        <v>7</v>
      </c>
      <c r="B10" s="32" t="s">
        <v>45</v>
      </c>
      <c r="C10" s="39" t="s">
        <v>3770</v>
      </c>
      <c r="D10" s="39" t="s">
        <v>3771</v>
      </c>
      <c r="E10" s="33" t="s">
        <v>3772</v>
      </c>
      <c r="F10" s="40" t="s">
        <v>34</v>
      </c>
      <c r="G10" s="40"/>
    </row>
    <row r="11" ht="36" customHeight="1" spans="1:7">
      <c r="A11" s="38">
        <v>8</v>
      </c>
      <c r="B11" s="32" t="s">
        <v>45</v>
      </c>
      <c r="C11" s="39"/>
      <c r="D11" s="39" t="s">
        <v>3770</v>
      </c>
      <c r="E11" s="33"/>
      <c r="F11" s="40" t="s">
        <v>34</v>
      </c>
      <c r="G11" s="40"/>
    </row>
    <row r="12" ht="26" customHeight="1" spans="1:7">
      <c r="A12" s="38">
        <v>9</v>
      </c>
      <c r="B12" s="32" t="s">
        <v>45</v>
      </c>
      <c r="C12" s="39"/>
      <c r="D12" s="39" t="s">
        <v>3773</v>
      </c>
      <c r="E12" s="33"/>
      <c r="F12" s="40" t="s">
        <v>34</v>
      </c>
      <c r="G12" s="40"/>
    </row>
    <row r="13" ht="57" customHeight="1" spans="1:7">
      <c r="A13" s="38">
        <v>10</v>
      </c>
      <c r="B13" s="32" t="s">
        <v>45</v>
      </c>
      <c r="C13" s="39" t="s">
        <v>3774</v>
      </c>
      <c r="D13" s="39" t="s">
        <v>3774</v>
      </c>
      <c r="E13" s="33" t="s">
        <v>3775</v>
      </c>
      <c r="F13" s="40" t="s">
        <v>34</v>
      </c>
      <c r="G13" s="40"/>
    </row>
    <row r="14" ht="26" customHeight="1" spans="1:7">
      <c r="A14" s="38">
        <v>11</v>
      </c>
      <c r="B14" s="32" t="s">
        <v>45</v>
      </c>
      <c r="C14" s="39" t="s">
        <v>3776</v>
      </c>
      <c r="D14" s="39" t="s">
        <v>3777</v>
      </c>
      <c r="E14" s="33" t="s">
        <v>3778</v>
      </c>
      <c r="F14" s="40" t="s">
        <v>34</v>
      </c>
      <c r="G14" s="40"/>
    </row>
    <row r="15" ht="26" customHeight="1" spans="1:7">
      <c r="A15" s="38">
        <v>12</v>
      </c>
      <c r="B15" s="32" t="s">
        <v>45</v>
      </c>
      <c r="C15" s="39"/>
      <c r="D15" s="39" t="s">
        <v>3779</v>
      </c>
      <c r="E15" s="33"/>
      <c r="F15" s="40" t="s">
        <v>34</v>
      </c>
      <c r="G15" s="40"/>
    </row>
    <row r="16" ht="36" customHeight="1" spans="1:7">
      <c r="A16" s="38">
        <v>13</v>
      </c>
      <c r="B16" s="32" t="s">
        <v>45</v>
      </c>
      <c r="C16" s="39"/>
      <c r="D16" s="39" t="s">
        <v>3780</v>
      </c>
      <c r="E16" s="33"/>
      <c r="F16" s="40" t="s">
        <v>34</v>
      </c>
      <c r="G16" s="40"/>
    </row>
    <row r="17" ht="36" customHeight="1" spans="1:7">
      <c r="A17" s="38">
        <v>14</v>
      </c>
      <c r="B17" s="32" t="s">
        <v>45</v>
      </c>
      <c r="C17" s="39" t="s">
        <v>3781</v>
      </c>
      <c r="D17" s="39" t="s">
        <v>3781</v>
      </c>
      <c r="E17" s="33" t="s">
        <v>3782</v>
      </c>
      <c r="F17" s="40" t="s">
        <v>34</v>
      </c>
      <c r="G17" s="40"/>
    </row>
    <row r="18" ht="36" customHeight="1" spans="1:7">
      <c r="A18" s="38">
        <v>15</v>
      </c>
      <c r="B18" s="32" t="s">
        <v>45</v>
      </c>
      <c r="C18" s="39" t="s">
        <v>3783</v>
      </c>
      <c r="D18" s="39" t="s">
        <v>3783</v>
      </c>
      <c r="E18" s="33" t="s">
        <v>3772</v>
      </c>
      <c r="F18" s="40" t="s">
        <v>34</v>
      </c>
      <c r="G18" s="40"/>
    </row>
    <row r="19" ht="26" customHeight="1" spans="1:7">
      <c r="A19" s="38">
        <v>16</v>
      </c>
      <c r="B19" s="32" t="s">
        <v>45</v>
      </c>
      <c r="C19" s="39" t="s">
        <v>3784</v>
      </c>
      <c r="D19" s="39" t="s">
        <v>3784</v>
      </c>
      <c r="E19" s="33" t="s">
        <v>2197</v>
      </c>
      <c r="F19" s="40" t="s">
        <v>34</v>
      </c>
      <c r="G19" s="40"/>
    </row>
    <row r="20" ht="36" customHeight="1" spans="1:7">
      <c r="A20" s="38">
        <v>17</v>
      </c>
      <c r="B20" s="32" t="s">
        <v>45</v>
      </c>
      <c r="C20" s="39" t="s">
        <v>3785</v>
      </c>
      <c r="D20" s="39" t="s">
        <v>3785</v>
      </c>
      <c r="E20" s="33" t="s">
        <v>657</v>
      </c>
      <c r="F20" s="40" t="s">
        <v>34</v>
      </c>
      <c r="G20" s="40"/>
    </row>
    <row r="21" ht="26" customHeight="1" spans="1:7">
      <c r="A21" s="38">
        <v>18</v>
      </c>
      <c r="B21" s="32" t="s">
        <v>45</v>
      </c>
      <c r="C21" s="39" t="s">
        <v>3786</v>
      </c>
      <c r="D21" s="39" t="s">
        <v>3786</v>
      </c>
      <c r="E21" s="33" t="s">
        <v>2197</v>
      </c>
      <c r="F21" s="40" t="s">
        <v>34</v>
      </c>
      <c r="G21" s="40"/>
    </row>
    <row r="22" ht="26" customHeight="1" spans="1:7">
      <c r="A22" s="38">
        <v>19</v>
      </c>
      <c r="B22" s="32" t="s">
        <v>45</v>
      </c>
      <c r="C22" s="39"/>
      <c r="D22" s="39" t="s">
        <v>3787</v>
      </c>
      <c r="E22" s="33"/>
      <c r="F22" s="40" t="s">
        <v>34</v>
      </c>
      <c r="G22" s="40"/>
    </row>
    <row r="23" ht="26" customHeight="1" spans="1:7">
      <c r="A23" s="38">
        <v>20</v>
      </c>
      <c r="B23" s="32" t="s">
        <v>45</v>
      </c>
      <c r="C23" s="39"/>
      <c r="D23" s="39" t="s">
        <v>3788</v>
      </c>
      <c r="E23" s="33"/>
      <c r="F23" s="40" t="s">
        <v>34</v>
      </c>
      <c r="G23" s="40"/>
    </row>
    <row r="24" ht="26" customHeight="1" spans="1:7">
      <c r="A24" s="38">
        <v>21</v>
      </c>
      <c r="B24" s="32" t="s">
        <v>45</v>
      </c>
      <c r="C24" s="39" t="s">
        <v>2196</v>
      </c>
      <c r="D24" s="39" t="s">
        <v>2196</v>
      </c>
      <c r="E24" s="33" t="s">
        <v>2197</v>
      </c>
      <c r="F24" s="40" t="s">
        <v>34</v>
      </c>
      <c r="G24" s="40"/>
    </row>
    <row r="25" ht="53" customHeight="1" spans="1:7">
      <c r="A25" s="38">
        <v>22</v>
      </c>
      <c r="B25" s="32" t="s">
        <v>45</v>
      </c>
      <c r="C25" s="39" t="s">
        <v>3789</v>
      </c>
      <c r="D25" s="39" t="s">
        <v>3790</v>
      </c>
      <c r="E25" s="33" t="s">
        <v>3791</v>
      </c>
      <c r="F25" s="40" t="s">
        <v>34</v>
      </c>
      <c r="G25" s="40"/>
    </row>
    <row r="26" ht="59" customHeight="1" spans="1:7">
      <c r="A26" s="38">
        <v>23</v>
      </c>
      <c r="B26" s="32" t="s">
        <v>60</v>
      </c>
      <c r="C26" s="39" t="s">
        <v>3792</v>
      </c>
      <c r="D26" s="39" t="s">
        <v>3793</v>
      </c>
      <c r="E26" s="33" t="s">
        <v>3794</v>
      </c>
      <c r="F26" s="40" t="s">
        <v>34</v>
      </c>
      <c r="G26" s="40"/>
    </row>
    <row r="27" ht="36" customHeight="1" spans="1:7">
      <c r="A27" s="38">
        <v>24</v>
      </c>
      <c r="B27" s="32" t="s">
        <v>60</v>
      </c>
      <c r="C27" s="39" t="s">
        <v>3795</v>
      </c>
      <c r="D27" s="39" t="s">
        <v>3795</v>
      </c>
      <c r="E27" s="33" t="s">
        <v>3796</v>
      </c>
      <c r="F27" s="40" t="s">
        <v>34</v>
      </c>
      <c r="G27" s="40"/>
    </row>
    <row r="28" ht="36" customHeight="1" spans="1:7">
      <c r="A28" s="38">
        <v>25</v>
      </c>
      <c r="B28" s="32" t="s">
        <v>60</v>
      </c>
      <c r="C28" s="39" t="s">
        <v>3797</v>
      </c>
      <c r="D28" s="39" t="s">
        <v>3798</v>
      </c>
      <c r="E28" s="33" t="s">
        <v>3799</v>
      </c>
      <c r="F28" s="40" t="s">
        <v>34</v>
      </c>
      <c r="G28" s="40"/>
    </row>
    <row r="29" ht="66" customHeight="1" spans="1:7">
      <c r="A29" s="38">
        <v>26</v>
      </c>
      <c r="B29" s="42" t="s">
        <v>73</v>
      </c>
      <c r="C29" s="42" t="s">
        <v>3800</v>
      </c>
      <c r="D29" s="42"/>
      <c r="E29" s="43" t="s">
        <v>3801</v>
      </c>
      <c r="F29" s="40" t="s">
        <v>34</v>
      </c>
      <c r="G29" s="40"/>
    </row>
    <row r="30" ht="38" customHeight="1" spans="1:7">
      <c r="A30" s="38">
        <v>27</v>
      </c>
      <c r="B30" s="42" t="s">
        <v>73</v>
      </c>
      <c r="C30" s="42" t="s">
        <v>3802</v>
      </c>
      <c r="D30" s="42"/>
      <c r="E30" s="43" t="s">
        <v>3803</v>
      </c>
      <c r="F30" s="40" t="s">
        <v>34</v>
      </c>
      <c r="G30" s="40"/>
    </row>
    <row r="31" ht="65" customHeight="1" spans="1:7">
      <c r="A31" s="38">
        <v>28</v>
      </c>
      <c r="B31" s="42" t="s">
        <v>73</v>
      </c>
      <c r="C31" s="42" t="s">
        <v>3804</v>
      </c>
      <c r="D31" s="42"/>
      <c r="E31" s="43" t="s">
        <v>3803</v>
      </c>
      <c r="F31" s="40" t="s">
        <v>34</v>
      </c>
      <c r="G31" s="40"/>
    </row>
    <row r="32" ht="36" customHeight="1" spans="1:7">
      <c r="A32" s="38">
        <v>29</v>
      </c>
      <c r="B32" s="42" t="s">
        <v>73</v>
      </c>
      <c r="C32" s="42" t="s">
        <v>3805</v>
      </c>
      <c r="D32" s="42"/>
      <c r="E32" s="43" t="s">
        <v>3803</v>
      </c>
      <c r="F32" s="40" t="s">
        <v>34</v>
      </c>
      <c r="G32" s="40"/>
    </row>
    <row r="33" ht="53" customHeight="1" spans="1:7">
      <c r="A33" s="38">
        <v>30</v>
      </c>
      <c r="B33" s="42" t="s">
        <v>73</v>
      </c>
      <c r="C33" s="42" t="s">
        <v>3806</v>
      </c>
      <c r="D33" s="42"/>
      <c r="E33" s="43" t="s">
        <v>3807</v>
      </c>
      <c r="F33" s="40" t="s">
        <v>34</v>
      </c>
      <c r="G33" s="40"/>
    </row>
    <row r="34" ht="36" customHeight="1" spans="1:7">
      <c r="A34" s="38">
        <v>31</v>
      </c>
      <c r="B34" s="42" t="s">
        <v>73</v>
      </c>
      <c r="C34" s="42" t="s">
        <v>3808</v>
      </c>
      <c r="D34" s="42"/>
      <c r="E34" s="43" t="s">
        <v>3809</v>
      </c>
      <c r="F34" s="40" t="s">
        <v>34</v>
      </c>
      <c r="G34" s="40"/>
    </row>
    <row r="35" ht="36" customHeight="1" spans="1:7">
      <c r="A35" s="38">
        <v>32</v>
      </c>
      <c r="B35" s="42" t="s">
        <v>73</v>
      </c>
      <c r="C35" s="42" t="s">
        <v>3810</v>
      </c>
      <c r="D35" s="42"/>
      <c r="E35" s="43" t="s">
        <v>3811</v>
      </c>
      <c r="F35" s="40" t="s">
        <v>34</v>
      </c>
      <c r="G35" s="40"/>
    </row>
    <row r="36" ht="36" customHeight="1" spans="1:7">
      <c r="A36" s="38">
        <v>33</v>
      </c>
      <c r="B36" s="42" t="s">
        <v>73</v>
      </c>
      <c r="C36" s="42" t="s">
        <v>3812</v>
      </c>
      <c r="D36" s="42"/>
      <c r="E36" s="43" t="s">
        <v>3811</v>
      </c>
      <c r="F36" s="40" t="s">
        <v>34</v>
      </c>
      <c r="G36" s="40"/>
    </row>
    <row r="37" ht="53" customHeight="1" spans="1:7">
      <c r="A37" s="38">
        <v>34</v>
      </c>
      <c r="B37" s="42" t="s">
        <v>73</v>
      </c>
      <c r="C37" s="42" t="s">
        <v>3813</v>
      </c>
      <c r="D37" s="42"/>
      <c r="E37" s="43" t="s">
        <v>3811</v>
      </c>
      <c r="F37" s="40" t="s">
        <v>34</v>
      </c>
      <c r="G37" s="40"/>
    </row>
    <row r="38" ht="45" customHeight="1" spans="1:7">
      <c r="A38" s="38">
        <v>35</v>
      </c>
      <c r="B38" s="42" t="s">
        <v>73</v>
      </c>
      <c r="C38" s="42" t="s">
        <v>3814</v>
      </c>
      <c r="D38" s="42"/>
      <c r="E38" s="43" t="s">
        <v>3811</v>
      </c>
      <c r="F38" s="40" t="s">
        <v>34</v>
      </c>
      <c r="G38" s="40"/>
    </row>
    <row r="39" ht="53" customHeight="1" spans="1:7">
      <c r="A39" s="38">
        <v>36</v>
      </c>
      <c r="B39" s="42" t="s">
        <v>73</v>
      </c>
      <c r="C39" s="42" t="s">
        <v>3815</v>
      </c>
      <c r="D39" s="42"/>
      <c r="E39" s="43" t="s">
        <v>3811</v>
      </c>
      <c r="F39" s="40" t="s">
        <v>34</v>
      </c>
      <c r="G39" s="40"/>
    </row>
    <row r="40" ht="36" customHeight="1" spans="1:7">
      <c r="A40" s="38">
        <v>37</v>
      </c>
      <c r="B40" s="42" t="s">
        <v>73</v>
      </c>
      <c r="C40" s="42" t="s">
        <v>3816</v>
      </c>
      <c r="D40" s="42"/>
      <c r="E40" s="43" t="s">
        <v>3811</v>
      </c>
      <c r="F40" s="40" t="s">
        <v>34</v>
      </c>
      <c r="G40" s="40"/>
    </row>
    <row r="41" ht="26" customHeight="1" spans="1:7">
      <c r="A41" s="38">
        <v>38</v>
      </c>
      <c r="B41" s="42" t="s">
        <v>73</v>
      </c>
      <c r="C41" s="42" t="s">
        <v>3817</v>
      </c>
      <c r="D41" s="42"/>
      <c r="E41" s="43" t="s">
        <v>3811</v>
      </c>
      <c r="F41" s="40" t="s">
        <v>34</v>
      </c>
      <c r="G41" s="40"/>
    </row>
    <row r="42" ht="26" customHeight="1" spans="1:7">
      <c r="A42" s="38">
        <v>39</v>
      </c>
      <c r="B42" s="42" t="s">
        <v>73</v>
      </c>
      <c r="C42" s="42" t="s">
        <v>3818</v>
      </c>
      <c r="D42" s="42"/>
      <c r="E42" s="43" t="s">
        <v>3809</v>
      </c>
      <c r="F42" s="40" t="s">
        <v>34</v>
      </c>
      <c r="G42" s="40"/>
    </row>
    <row r="43" ht="45" customHeight="1" spans="1:7">
      <c r="A43" s="38">
        <v>40</v>
      </c>
      <c r="B43" s="42" t="s">
        <v>73</v>
      </c>
      <c r="C43" s="42" t="s">
        <v>3819</v>
      </c>
      <c r="D43" s="42"/>
      <c r="E43" s="43" t="s">
        <v>3809</v>
      </c>
      <c r="F43" s="40" t="s">
        <v>34</v>
      </c>
      <c r="G43" s="40"/>
    </row>
    <row r="44" ht="36" customHeight="1" spans="1:7">
      <c r="A44" s="38">
        <v>41</v>
      </c>
      <c r="B44" s="42" t="s">
        <v>73</v>
      </c>
      <c r="C44" s="42" t="s">
        <v>3820</v>
      </c>
      <c r="D44" s="42"/>
      <c r="E44" s="43" t="s">
        <v>3809</v>
      </c>
      <c r="F44" s="40" t="s">
        <v>34</v>
      </c>
      <c r="G44" s="40"/>
    </row>
    <row r="45" ht="26" customHeight="1" spans="1:7">
      <c r="A45" s="38">
        <v>42</v>
      </c>
      <c r="B45" s="42" t="s">
        <v>73</v>
      </c>
      <c r="C45" s="42" t="s">
        <v>3821</v>
      </c>
      <c r="D45" s="42"/>
      <c r="E45" s="43" t="s">
        <v>3809</v>
      </c>
      <c r="F45" s="40" t="s">
        <v>34</v>
      </c>
      <c r="G45" s="40"/>
    </row>
    <row r="46" ht="36" customHeight="1" spans="1:7">
      <c r="A46" s="38">
        <v>43</v>
      </c>
      <c r="B46" s="42" t="s">
        <v>73</v>
      </c>
      <c r="C46" s="42" t="s">
        <v>3822</v>
      </c>
      <c r="D46" s="42"/>
      <c r="E46" s="43" t="s">
        <v>3809</v>
      </c>
      <c r="F46" s="40" t="s">
        <v>34</v>
      </c>
      <c r="G46" s="40"/>
    </row>
    <row r="47" ht="58" customHeight="1" spans="1:7">
      <c r="A47" s="38">
        <v>44</v>
      </c>
      <c r="B47" s="42" t="s">
        <v>73</v>
      </c>
      <c r="C47" s="42" t="s">
        <v>3823</v>
      </c>
      <c r="D47" s="42"/>
      <c r="E47" s="43" t="s">
        <v>3809</v>
      </c>
      <c r="F47" s="40" t="s">
        <v>34</v>
      </c>
      <c r="G47" s="40"/>
    </row>
    <row r="48" ht="36" customHeight="1" spans="1:7">
      <c r="A48" s="38">
        <v>45</v>
      </c>
      <c r="B48" s="42" t="s">
        <v>73</v>
      </c>
      <c r="C48" s="42" t="s">
        <v>3824</v>
      </c>
      <c r="D48" s="42"/>
      <c r="E48" s="43" t="s">
        <v>3809</v>
      </c>
      <c r="F48" s="40" t="s">
        <v>34</v>
      </c>
      <c r="G48" s="40"/>
    </row>
    <row r="49" ht="55" customHeight="1" spans="1:7">
      <c r="A49" s="38">
        <v>46</v>
      </c>
      <c r="B49" s="42" t="s">
        <v>73</v>
      </c>
      <c r="C49" s="42" t="s">
        <v>3825</v>
      </c>
      <c r="D49" s="42"/>
      <c r="E49" s="43" t="s">
        <v>3809</v>
      </c>
      <c r="F49" s="40" t="s">
        <v>34</v>
      </c>
      <c r="G49" s="40"/>
    </row>
    <row r="50" ht="36" customHeight="1" spans="1:7">
      <c r="A50" s="38">
        <v>47</v>
      </c>
      <c r="B50" s="42" t="s">
        <v>73</v>
      </c>
      <c r="C50" s="42" t="s">
        <v>3826</v>
      </c>
      <c r="D50" s="42"/>
      <c r="E50" s="43" t="s">
        <v>3827</v>
      </c>
      <c r="F50" s="40" t="s">
        <v>34</v>
      </c>
      <c r="G50" s="40"/>
    </row>
    <row r="51" ht="36" customHeight="1" spans="1:7">
      <c r="A51" s="38">
        <v>48</v>
      </c>
      <c r="B51" s="42" t="s">
        <v>73</v>
      </c>
      <c r="C51" s="42" t="s">
        <v>3828</v>
      </c>
      <c r="D51" s="42"/>
      <c r="E51" s="43" t="s">
        <v>3827</v>
      </c>
      <c r="F51" s="40" t="s">
        <v>34</v>
      </c>
      <c r="G51" s="40"/>
    </row>
    <row r="52" ht="39" customHeight="1" spans="1:7">
      <c r="A52" s="38">
        <v>49</v>
      </c>
      <c r="B52" s="42" t="s">
        <v>73</v>
      </c>
      <c r="C52" s="42" t="s">
        <v>3829</v>
      </c>
      <c r="D52" s="42"/>
      <c r="E52" s="43" t="s">
        <v>3827</v>
      </c>
      <c r="F52" s="40" t="s">
        <v>34</v>
      </c>
      <c r="G52" s="40"/>
    </row>
    <row r="53" ht="39" customHeight="1" spans="1:7">
      <c r="A53" s="38">
        <v>50</v>
      </c>
      <c r="B53" s="42" t="s">
        <v>73</v>
      </c>
      <c r="C53" s="42" t="s">
        <v>3830</v>
      </c>
      <c r="D53" s="42"/>
      <c r="E53" s="43" t="s">
        <v>3827</v>
      </c>
      <c r="F53" s="40" t="s">
        <v>34</v>
      </c>
      <c r="G53" s="40"/>
    </row>
    <row r="54" ht="39" customHeight="1" spans="1:7">
      <c r="A54" s="38">
        <v>51</v>
      </c>
      <c r="B54" s="42" t="s">
        <v>73</v>
      </c>
      <c r="C54" s="42" t="s">
        <v>3831</v>
      </c>
      <c r="D54" s="42"/>
      <c r="E54" s="43" t="s">
        <v>3827</v>
      </c>
      <c r="F54" s="40" t="s">
        <v>34</v>
      </c>
      <c r="G54" s="40"/>
    </row>
    <row r="55" ht="39" customHeight="1" spans="1:7">
      <c r="A55" s="38">
        <v>52</v>
      </c>
      <c r="B55" s="42" t="s">
        <v>73</v>
      </c>
      <c r="C55" s="42" t="s">
        <v>3832</v>
      </c>
      <c r="D55" s="42"/>
      <c r="E55" s="43" t="s">
        <v>3827</v>
      </c>
      <c r="F55" s="40" t="s">
        <v>34</v>
      </c>
      <c r="G55" s="40"/>
    </row>
    <row r="56" ht="26" customHeight="1" spans="1:7">
      <c r="A56" s="38">
        <v>53</v>
      </c>
      <c r="B56" s="42" t="s">
        <v>73</v>
      </c>
      <c r="C56" s="42" t="s">
        <v>3833</v>
      </c>
      <c r="D56" s="42"/>
      <c r="E56" s="43" t="s">
        <v>3827</v>
      </c>
      <c r="F56" s="40" t="s">
        <v>34</v>
      </c>
      <c r="G56" s="40"/>
    </row>
    <row r="57" ht="26" customHeight="1" spans="1:7">
      <c r="A57" s="38">
        <v>54</v>
      </c>
      <c r="B57" s="42" t="s">
        <v>73</v>
      </c>
      <c r="C57" s="42" t="s">
        <v>3834</v>
      </c>
      <c r="D57" s="42"/>
      <c r="E57" s="43" t="s">
        <v>3835</v>
      </c>
      <c r="F57" s="40" t="s">
        <v>34</v>
      </c>
      <c r="G57" s="40"/>
    </row>
    <row r="58" ht="69" customHeight="1" spans="1:7">
      <c r="A58" s="38">
        <v>55</v>
      </c>
      <c r="B58" s="42" t="s">
        <v>73</v>
      </c>
      <c r="C58" s="42" t="s">
        <v>3836</v>
      </c>
      <c r="D58" s="42"/>
      <c r="E58" s="43" t="s">
        <v>3782</v>
      </c>
      <c r="F58" s="40" t="s">
        <v>34</v>
      </c>
      <c r="G58" s="40"/>
    </row>
    <row r="59" ht="59" customHeight="1" spans="1:7">
      <c r="A59" s="38">
        <v>56</v>
      </c>
      <c r="B59" s="42" t="s">
        <v>73</v>
      </c>
      <c r="C59" s="42" t="s">
        <v>3167</v>
      </c>
      <c r="D59" s="42"/>
      <c r="E59" s="43" t="s">
        <v>3837</v>
      </c>
      <c r="F59" s="40" t="s">
        <v>34</v>
      </c>
      <c r="G59" s="40"/>
    </row>
    <row r="60" ht="36" customHeight="1" spans="1:7">
      <c r="A60" s="38">
        <v>57</v>
      </c>
      <c r="B60" s="42" t="s">
        <v>73</v>
      </c>
      <c r="C60" s="42" t="s">
        <v>3838</v>
      </c>
      <c r="D60" s="42"/>
      <c r="E60" s="43" t="s">
        <v>3782</v>
      </c>
      <c r="F60" s="40" t="s">
        <v>34</v>
      </c>
      <c r="G60" s="40"/>
    </row>
    <row r="61" ht="53" customHeight="1" spans="1:7">
      <c r="A61" s="38">
        <v>58</v>
      </c>
      <c r="B61" s="42" t="s">
        <v>73</v>
      </c>
      <c r="C61" s="42" t="s">
        <v>3839</v>
      </c>
      <c r="D61" s="42"/>
      <c r="E61" s="44" t="s">
        <v>3840</v>
      </c>
      <c r="F61" s="40" t="s">
        <v>34</v>
      </c>
      <c r="G61" s="40"/>
    </row>
    <row r="62" ht="66" customHeight="1" spans="1:7">
      <c r="A62" s="38">
        <v>59</v>
      </c>
      <c r="B62" s="42" t="s">
        <v>73</v>
      </c>
      <c r="C62" s="42" t="s">
        <v>3841</v>
      </c>
      <c r="D62" s="42"/>
      <c r="E62" s="43" t="s">
        <v>3782</v>
      </c>
      <c r="F62" s="40" t="s">
        <v>34</v>
      </c>
      <c r="G62" s="40"/>
    </row>
    <row r="63" ht="36" customHeight="1" spans="1:7">
      <c r="A63" s="38">
        <v>60</v>
      </c>
      <c r="B63" s="42" t="s">
        <v>73</v>
      </c>
      <c r="C63" s="42" t="s">
        <v>3842</v>
      </c>
      <c r="D63" s="42"/>
      <c r="E63" s="44" t="s">
        <v>3843</v>
      </c>
      <c r="F63" s="40" t="s">
        <v>34</v>
      </c>
      <c r="G63" s="40"/>
    </row>
    <row r="64" ht="66" customHeight="1" spans="1:7">
      <c r="A64" s="38">
        <v>61</v>
      </c>
      <c r="B64" s="42" t="s">
        <v>73</v>
      </c>
      <c r="C64" s="42" t="s">
        <v>3844</v>
      </c>
      <c r="D64" s="42"/>
      <c r="E64" s="44" t="s">
        <v>3843</v>
      </c>
      <c r="F64" s="40" t="s">
        <v>34</v>
      </c>
      <c r="G64" s="40"/>
    </row>
    <row r="65" ht="36" customHeight="1" spans="1:7">
      <c r="A65" s="38">
        <v>62</v>
      </c>
      <c r="B65" s="42" t="s">
        <v>73</v>
      </c>
      <c r="C65" s="42" t="s">
        <v>3845</v>
      </c>
      <c r="D65" s="42"/>
      <c r="E65" s="43" t="s">
        <v>3846</v>
      </c>
      <c r="F65" s="40" t="s">
        <v>34</v>
      </c>
      <c r="G65" s="40"/>
    </row>
    <row r="66" ht="87" customHeight="1" spans="1:7">
      <c r="A66" s="38">
        <v>63</v>
      </c>
      <c r="B66" s="42" t="s">
        <v>73</v>
      </c>
      <c r="C66" s="42" t="s">
        <v>3847</v>
      </c>
      <c r="D66" s="42"/>
      <c r="E66" s="44" t="s">
        <v>3848</v>
      </c>
      <c r="F66" s="40" t="s">
        <v>34</v>
      </c>
      <c r="G66" s="40"/>
    </row>
    <row r="67" ht="53" customHeight="1" spans="1:7">
      <c r="A67" s="38">
        <v>64</v>
      </c>
      <c r="B67" s="42" t="s">
        <v>73</v>
      </c>
      <c r="C67" s="42" t="s">
        <v>3849</v>
      </c>
      <c r="D67" s="42"/>
      <c r="E67" s="43" t="s">
        <v>3850</v>
      </c>
      <c r="F67" s="40" t="s">
        <v>34</v>
      </c>
      <c r="G67" s="40"/>
    </row>
    <row r="68" ht="36" customHeight="1" spans="1:7">
      <c r="A68" s="38">
        <v>65</v>
      </c>
      <c r="B68" s="42" t="s">
        <v>73</v>
      </c>
      <c r="C68" s="42" t="s">
        <v>3851</v>
      </c>
      <c r="D68" s="42"/>
      <c r="E68" s="43" t="s">
        <v>3850</v>
      </c>
      <c r="F68" s="40" t="s">
        <v>34</v>
      </c>
      <c r="G68" s="40"/>
    </row>
    <row r="69" ht="57" customHeight="1" spans="1:7">
      <c r="A69" s="38">
        <v>66</v>
      </c>
      <c r="B69" s="42" t="s">
        <v>73</v>
      </c>
      <c r="C69" s="42" t="s">
        <v>3852</v>
      </c>
      <c r="D69" s="42"/>
      <c r="E69" s="43" t="s">
        <v>3853</v>
      </c>
      <c r="F69" s="40" t="s">
        <v>34</v>
      </c>
      <c r="G69" s="40"/>
    </row>
    <row r="70" ht="44" customHeight="1" spans="1:7">
      <c r="A70" s="38">
        <v>67</v>
      </c>
      <c r="B70" s="42" t="s">
        <v>73</v>
      </c>
      <c r="C70" s="42" t="s">
        <v>3854</v>
      </c>
      <c r="D70" s="42"/>
      <c r="E70" s="43" t="s">
        <v>3853</v>
      </c>
      <c r="F70" s="40" t="s">
        <v>34</v>
      </c>
      <c r="G70" s="40"/>
    </row>
    <row r="71" ht="38" customHeight="1" spans="1:7">
      <c r="A71" s="38">
        <v>68</v>
      </c>
      <c r="B71" s="42" t="s">
        <v>73</v>
      </c>
      <c r="C71" s="42" t="s">
        <v>3855</v>
      </c>
      <c r="D71" s="42"/>
      <c r="E71" s="43" t="s">
        <v>546</v>
      </c>
      <c r="F71" s="40" t="s">
        <v>34</v>
      </c>
      <c r="G71" s="40"/>
    </row>
    <row r="72" ht="60" customHeight="1" spans="1:7">
      <c r="A72" s="38">
        <v>69</v>
      </c>
      <c r="B72" s="42" t="s">
        <v>73</v>
      </c>
      <c r="C72" s="42" t="s">
        <v>3856</v>
      </c>
      <c r="D72" s="42"/>
      <c r="E72" s="43" t="s">
        <v>3857</v>
      </c>
      <c r="F72" s="40" t="s">
        <v>34</v>
      </c>
      <c r="G72" s="40"/>
    </row>
    <row r="73" ht="53" customHeight="1" spans="1:7">
      <c r="A73" s="38">
        <v>70</v>
      </c>
      <c r="B73" s="42" t="s">
        <v>73</v>
      </c>
      <c r="C73" s="42" t="s">
        <v>3858</v>
      </c>
      <c r="D73" s="42"/>
      <c r="E73" s="44" t="s">
        <v>3857</v>
      </c>
      <c r="F73" s="40" t="s">
        <v>34</v>
      </c>
      <c r="G73" s="40"/>
    </row>
    <row r="74" ht="36" customHeight="1" spans="1:7">
      <c r="A74" s="38">
        <v>71</v>
      </c>
      <c r="B74" s="42" t="s">
        <v>73</v>
      </c>
      <c r="C74" s="42" t="s">
        <v>3859</v>
      </c>
      <c r="D74" s="42"/>
      <c r="E74" s="44" t="s">
        <v>546</v>
      </c>
      <c r="F74" s="40" t="s">
        <v>34</v>
      </c>
      <c r="G74" s="40"/>
    </row>
    <row r="75" ht="26" customHeight="1" spans="1:7">
      <c r="A75" s="38">
        <v>72</v>
      </c>
      <c r="B75" s="42" t="s">
        <v>73</v>
      </c>
      <c r="C75" s="42" t="s">
        <v>3860</v>
      </c>
      <c r="D75" s="42"/>
      <c r="E75" s="44" t="s">
        <v>546</v>
      </c>
      <c r="F75" s="40" t="s">
        <v>34</v>
      </c>
      <c r="G75" s="40"/>
    </row>
    <row r="76" ht="36" customHeight="1" spans="1:7">
      <c r="A76" s="38">
        <v>73</v>
      </c>
      <c r="B76" s="42" t="s">
        <v>73</v>
      </c>
      <c r="C76" s="42" t="s">
        <v>3861</v>
      </c>
      <c r="D76" s="42"/>
      <c r="E76" s="44" t="s">
        <v>546</v>
      </c>
      <c r="F76" s="40" t="s">
        <v>34</v>
      </c>
      <c r="G76" s="40"/>
    </row>
    <row r="77" ht="89" customHeight="1" spans="1:7">
      <c r="A77" s="38">
        <v>74</v>
      </c>
      <c r="B77" s="42" t="s">
        <v>73</v>
      </c>
      <c r="C77" s="42" t="s">
        <v>3862</v>
      </c>
      <c r="D77" s="42"/>
      <c r="E77" s="44" t="s">
        <v>546</v>
      </c>
      <c r="F77" s="40" t="s">
        <v>34</v>
      </c>
      <c r="G77" s="40"/>
    </row>
    <row r="78" ht="56" customHeight="1" spans="1:7">
      <c r="A78" s="38">
        <v>75</v>
      </c>
      <c r="B78" s="42" t="s">
        <v>73</v>
      </c>
      <c r="C78" s="42" t="s">
        <v>3863</v>
      </c>
      <c r="D78" s="42"/>
      <c r="E78" s="44" t="s">
        <v>546</v>
      </c>
      <c r="F78" s="40" t="s">
        <v>34</v>
      </c>
      <c r="G78" s="40"/>
    </row>
    <row r="79" ht="26" customHeight="1" spans="1:7">
      <c r="A79" s="38">
        <v>76</v>
      </c>
      <c r="B79" s="42" t="s">
        <v>73</v>
      </c>
      <c r="C79" s="42" t="s">
        <v>3864</v>
      </c>
      <c r="D79" s="42"/>
      <c r="E79" s="43" t="s">
        <v>546</v>
      </c>
      <c r="F79" s="40" t="s">
        <v>34</v>
      </c>
      <c r="G79" s="40"/>
    </row>
    <row r="80" ht="36" customHeight="1" spans="1:7">
      <c r="A80" s="38">
        <v>77</v>
      </c>
      <c r="B80" s="42" t="s">
        <v>73</v>
      </c>
      <c r="C80" s="42" t="s">
        <v>3865</v>
      </c>
      <c r="D80" s="42"/>
      <c r="E80" s="43" t="s">
        <v>546</v>
      </c>
      <c r="F80" s="40" t="s">
        <v>34</v>
      </c>
      <c r="G80" s="40"/>
    </row>
    <row r="81" ht="36" customHeight="1" spans="1:7">
      <c r="A81" s="38">
        <v>78</v>
      </c>
      <c r="B81" s="42" t="s">
        <v>73</v>
      </c>
      <c r="C81" s="42" t="s">
        <v>1127</v>
      </c>
      <c r="D81" s="42"/>
      <c r="E81" s="43" t="s">
        <v>3866</v>
      </c>
      <c r="F81" s="40" t="s">
        <v>34</v>
      </c>
      <c r="G81" s="40"/>
    </row>
    <row r="82" ht="57" customHeight="1" spans="1:7">
      <c r="A82" s="38">
        <v>79</v>
      </c>
      <c r="B82" s="42" t="s">
        <v>73</v>
      </c>
      <c r="C82" s="42" t="s">
        <v>3867</v>
      </c>
      <c r="D82" s="42"/>
      <c r="E82" s="43" t="s">
        <v>546</v>
      </c>
      <c r="F82" s="40" t="s">
        <v>34</v>
      </c>
      <c r="G82" s="40"/>
    </row>
    <row r="83" ht="53" customHeight="1" spans="1:7">
      <c r="A83" s="38">
        <v>80</v>
      </c>
      <c r="B83" s="42" t="s">
        <v>73</v>
      </c>
      <c r="C83" s="42" t="s">
        <v>3868</v>
      </c>
      <c r="D83" s="42"/>
      <c r="E83" s="43" t="s">
        <v>3869</v>
      </c>
      <c r="F83" s="40" t="s">
        <v>34</v>
      </c>
      <c r="G83" s="40"/>
    </row>
    <row r="84" ht="26" customHeight="1" spans="1:7">
      <c r="A84" s="38">
        <v>81</v>
      </c>
      <c r="B84" s="42" t="s">
        <v>73</v>
      </c>
      <c r="C84" s="42" t="s">
        <v>3870</v>
      </c>
      <c r="D84" s="42"/>
      <c r="E84" s="43" t="s">
        <v>591</v>
      </c>
      <c r="F84" s="40" t="s">
        <v>34</v>
      </c>
      <c r="G84" s="40"/>
    </row>
    <row r="85" ht="57" customHeight="1" spans="1:7">
      <c r="A85" s="38">
        <v>82</v>
      </c>
      <c r="B85" s="42" t="s">
        <v>73</v>
      </c>
      <c r="C85" s="42" t="s">
        <v>3871</v>
      </c>
      <c r="D85" s="42"/>
      <c r="E85" s="44" t="s">
        <v>3796</v>
      </c>
      <c r="F85" s="40" t="s">
        <v>34</v>
      </c>
      <c r="G85" s="40"/>
    </row>
    <row r="86" ht="165" customHeight="1" spans="1:7">
      <c r="A86" s="38">
        <v>83</v>
      </c>
      <c r="B86" s="42" t="s">
        <v>73</v>
      </c>
      <c r="C86" s="42" t="s">
        <v>3872</v>
      </c>
      <c r="D86" s="42"/>
      <c r="E86" s="43" t="s">
        <v>3796</v>
      </c>
      <c r="F86" s="40" t="s">
        <v>34</v>
      </c>
      <c r="G86" s="40"/>
    </row>
    <row r="87" ht="36" customHeight="1" spans="1:7">
      <c r="A87" s="38">
        <v>84</v>
      </c>
      <c r="B87" s="42" t="s">
        <v>73</v>
      </c>
      <c r="C87" s="42" t="s">
        <v>3873</v>
      </c>
      <c r="D87" s="42"/>
      <c r="E87" s="44" t="s">
        <v>3796</v>
      </c>
      <c r="F87" s="40" t="s">
        <v>34</v>
      </c>
      <c r="G87" s="40"/>
    </row>
    <row r="88" ht="93" customHeight="1" spans="1:7">
      <c r="A88" s="38">
        <v>85</v>
      </c>
      <c r="B88" s="42" t="s">
        <v>73</v>
      </c>
      <c r="C88" s="42" t="s">
        <v>3874</v>
      </c>
      <c r="D88" s="42"/>
      <c r="E88" s="44" t="s">
        <v>3875</v>
      </c>
      <c r="F88" s="40" t="s">
        <v>34</v>
      </c>
      <c r="G88" s="40"/>
    </row>
    <row r="89" ht="144" customHeight="1" spans="1:7">
      <c r="A89" s="38">
        <v>86</v>
      </c>
      <c r="B89" s="42" t="s">
        <v>73</v>
      </c>
      <c r="C89" s="42" t="s">
        <v>3876</v>
      </c>
      <c r="D89" s="42"/>
      <c r="E89" s="44" t="s">
        <v>3796</v>
      </c>
      <c r="F89" s="40" t="s">
        <v>34</v>
      </c>
      <c r="G89" s="40"/>
    </row>
    <row r="90" ht="36" customHeight="1" spans="1:7">
      <c r="A90" s="38">
        <v>87</v>
      </c>
      <c r="B90" s="42" t="s">
        <v>73</v>
      </c>
      <c r="C90" s="42" t="s">
        <v>3877</v>
      </c>
      <c r="D90" s="42"/>
      <c r="E90" s="44" t="s">
        <v>3796</v>
      </c>
      <c r="F90" s="40" t="s">
        <v>34</v>
      </c>
      <c r="G90" s="40"/>
    </row>
    <row r="91" ht="54" customHeight="1" spans="1:7">
      <c r="A91" s="38">
        <v>88</v>
      </c>
      <c r="B91" s="42" t="s">
        <v>73</v>
      </c>
      <c r="C91" s="42" t="s">
        <v>3878</v>
      </c>
      <c r="D91" s="42"/>
      <c r="E91" s="44" t="s">
        <v>3875</v>
      </c>
      <c r="F91" s="40" t="s">
        <v>34</v>
      </c>
      <c r="G91" s="40"/>
    </row>
    <row r="92" ht="48" customHeight="1" spans="1:7">
      <c r="A92" s="38">
        <v>89</v>
      </c>
      <c r="B92" s="42" t="s">
        <v>73</v>
      </c>
      <c r="C92" s="42" t="s">
        <v>3879</v>
      </c>
      <c r="D92" s="42"/>
      <c r="E92" s="43" t="s">
        <v>3796</v>
      </c>
      <c r="F92" s="40" t="s">
        <v>34</v>
      </c>
      <c r="G92" s="40"/>
    </row>
    <row r="93" ht="66" customHeight="1" spans="1:7">
      <c r="A93" s="38">
        <v>90</v>
      </c>
      <c r="B93" s="42" t="s">
        <v>73</v>
      </c>
      <c r="C93" s="42" t="s">
        <v>3880</v>
      </c>
      <c r="D93" s="42"/>
      <c r="E93" s="44" t="s">
        <v>3881</v>
      </c>
      <c r="F93" s="40" t="s">
        <v>34</v>
      </c>
      <c r="G93" s="40"/>
    </row>
    <row r="94" ht="57" customHeight="1" spans="1:7">
      <c r="A94" s="38">
        <v>91</v>
      </c>
      <c r="B94" s="42" t="s">
        <v>73</v>
      </c>
      <c r="C94" s="42" t="s">
        <v>3882</v>
      </c>
      <c r="D94" s="42"/>
      <c r="E94" s="44" t="s">
        <v>3883</v>
      </c>
      <c r="F94" s="40" t="s">
        <v>34</v>
      </c>
      <c r="G94" s="40"/>
    </row>
    <row r="95" ht="36" customHeight="1" spans="1:7">
      <c r="A95" s="38">
        <v>92</v>
      </c>
      <c r="B95" s="42" t="s">
        <v>73</v>
      </c>
      <c r="C95" s="42" t="s">
        <v>3884</v>
      </c>
      <c r="D95" s="42"/>
      <c r="E95" s="43" t="s">
        <v>3885</v>
      </c>
      <c r="F95" s="40" t="s">
        <v>34</v>
      </c>
      <c r="G95" s="40"/>
    </row>
    <row r="96" ht="53" customHeight="1" spans="1:7">
      <c r="A96" s="38">
        <v>93</v>
      </c>
      <c r="B96" s="42" t="s">
        <v>73</v>
      </c>
      <c r="C96" s="42" t="s">
        <v>3886</v>
      </c>
      <c r="D96" s="42"/>
      <c r="E96" s="43" t="s">
        <v>3883</v>
      </c>
      <c r="F96" s="40" t="s">
        <v>34</v>
      </c>
      <c r="G96" s="40"/>
    </row>
    <row r="97" ht="53" customHeight="1" spans="1:7">
      <c r="A97" s="38">
        <v>94</v>
      </c>
      <c r="B97" s="42" t="s">
        <v>73</v>
      </c>
      <c r="C97" s="42" t="s">
        <v>3887</v>
      </c>
      <c r="D97" s="42"/>
      <c r="E97" s="44" t="s">
        <v>3888</v>
      </c>
      <c r="F97" s="40" t="s">
        <v>34</v>
      </c>
      <c r="G97" s="40"/>
    </row>
    <row r="98" ht="36" customHeight="1" spans="1:7">
      <c r="A98" s="38">
        <v>95</v>
      </c>
      <c r="B98" s="42" t="s">
        <v>73</v>
      </c>
      <c r="C98" s="42" t="s">
        <v>3889</v>
      </c>
      <c r="D98" s="42"/>
      <c r="E98" s="44" t="s">
        <v>3890</v>
      </c>
      <c r="F98" s="40" t="s">
        <v>34</v>
      </c>
      <c r="G98" s="40"/>
    </row>
    <row r="99" ht="53" customHeight="1" spans="1:7">
      <c r="A99" s="38">
        <v>96</v>
      </c>
      <c r="B99" s="42" t="s">
        <v>73</v>
      </c>
      <c r="C99" s="42" t="s">
        <v>3891</v>
      </c>
      <c r="D99" s="42"/>
      <c r="E99" s="44" t="s">
        <v>3892</v>
      </c>
      <c r="F99" s="40" t="s">
        <v>34</v>
      </c>
      <c r="G99" s="40"/>
    </row>
    <row r="100" ht="36" customHeight="1" spans="1:7">
      <c r="A100" s="38">
        <v>97</v>
      </c>
      <c r="B100" s="42" t="s">
        <v>73</v>
      </c>
      <c r="C100" s="42" t="s">
        <v>3893</v>
      </c>
      <c r="D100" s="42"/>
      <c r="E100" s="44" t="s">
        <v>3894</v>
      </c>
      <c r="F100" s="40" t="s">
        <v>34</v>
      </c>
      <c r="G100" s="40"/>
    </row>
    <row r="101" ht="36" customHeight="1" spans="1:7">
      <c r="A101" s="38">
        <v>98</v>
      </c>
      <c r="B101" s="42" t="s">
        <v>73</v>
      </c>
      <c r="C101" s="42" t="s">
        <v>3895</v>
      </c>
      <c r="D101" s="42"/>
      <c r="E101" s="43" t="s">
        <v>3896</v>
      </c>
      <c r="F101" s="40" t="s">
        <v>34</v>
      </c>
      <c r="G101" s="40"/>
    </row>
    <row r="102" ht="36" customHeight="1" spans="1:7">
      <c r="A102" s="38">
        <v>99</v>
      </c>
      <c r="B102" s="42" t="s">
        <v>73</v>
      </c>
      <c r="C102" s="42" t="s">
        <v>3897</v>
      </c>
      <c r="D102" s="42"/>
      <c r="E102" s="44" t="s">
        <v>3898</v>
      </c>
      <c r="F102" s="40" t="s">
        <v>34</v>
      </c>
      <c r="G102" s="40"/>
    </row>
    <row r="103" ht="36" customHeight="1" spans="1:7">
      <c r="A103" s="38">
        <v>100</v>
      </c>
      <c r="B103" s="42" t="s">
        <v>73</v>
      </c>
      <c r="C103" s="42" t="s">
        <v>3899</v>
      </c>
      <c r="D103" s="42"/>
      <c r="E103" s="44" t="s">
        <v>3900</v>
      </c>
      <c r="F103" s="40" t="s">
        <v>34</v>
      </c>
      <c r="G103" s="40"/>
    </row>
    <row r="104" ht="93" customHeight="1" spans="1:7">
      <c r="A104" s="38">
        <v>101</v>
      </c>
      <c r="B104" s="42" t="s">
        <v>73</v>
      </c>
      <c r="C104" s="42" t="s">
        <v>3901</v>
      </c>
      <c r="D104" s="42"/>
      <c r="E104" s="44" t="s">
        <v>3902</v>
      </c>
      <c r="F104" s="40" t="s">
        <v>34</v>
      </c>
      <c r="G104" s="40"/>
    </row>
    <row r="105" ht="84" customHeight="1" spans="1:7">
      <c r="A105" s="38">
        <v>102</v>
      </c>
      <c r="B105" s="42" t="s">
        <v>73</v>
      </c>
      <c r="C105" s="42" t="s">
        <v>3903</v>
      </c>
      <c r="D105" s="42"/>
      <c r="E105" s="43" t="s">
        <v>3904</v>
      </c>
      <c r="F105" s="40" t="s">
        <v>34</v>
      </c>
      <c r="G105" s="40"/>
    </row>
    <row r="106" ht="65" customHeight="1" spans="1:7">
      <c r="A106" s="38">
        <v>103</v>
      </c>
      <c r="B106" s="24" t="s">
        <v>73</v>
      </c>
      <c r="C106" s="42" t="s">
        <v>3905</v>
      </c>
      <c r="D106" s="42"/>
      <c r="E106" s="44" t="s">
        <v>3906</v>
      </c>
      <c r="F106" s="40" t="s">
        <v>34</v>
      </c>
      <c r="G106" s="40"/>
    </row>
    <row r="107" ht="36" customHeight="1" spans="1:7">
      <c r="A107" s="38">
        <v>104</v>
      </c>
      <c r="B107" s="24" t="s">
        <v>73</v>
      </c>
      <c r="C107" s="42" t="s">
        <v>3907</v>
      </c>
      <c r="D107" s="42"/>
      <c r="E107" s="43" t="s">
        <v>3900</v>
      </c>
      <c r="F107" s="40" t="s">
        <v>34</v>
      </c>
      <c r="G107" s="40"/>
    </row>
    <row r="108" ht="36" customHeight="1" spans="1:7">
      <c r="A108" s="38">
        <v>105</v>
      </c>
      <c r="B108" s="24" t="s">
        <v>73</v>
      </c>
      <c r="C108" s="42" t="s">
        <v>3908</v>
      </c>
      <c r="D108" s="42"/>
      <c r="E108" s="44" t="s">
        <v>3909</v>
      </c>
      <c r="F108" s="40" t="s">
        <v>34</v>
      </c>
      <c r="G108" s="40"/>
    </row>
    <row r="109" ht="36" customHeight="1" spans="1:7">
      <c r="A109" s="38">
        <v>106</v>
      </c>
      <c r="B109" s="24" t="s">
        <v>73</v>
      </c>
      <c r="C109" s="42" t="s">
        <v>3910</v>
      </c>
      <c r="D109" s="42"/>
      <c r="E109" s="43" t="s">
        <v>3909</v>
      </c>
      <c r="F109" s="40" t="s">
        <v>34</v>
      </c>
      <c r="G109" s="40"/>
    </row>
    <row r="110" ht="53" customHeight="1" spans="1:7">
      <c r="A110" s="38">
        <v>107</v>
      </c>
      <c r="B110" s="24" t="s">
        <v>73</v>
      </c>
      <c r="C110" s="42" t="s">
        <v>3911</v>
      </c>
      <c r="D110" s="42"/>
      <c r="E110" s="44" t="s">
        <v>3912</v>
      </c>
      <c r="F110" s="40" t="s">
        <v>34</v>
      </c>
      <c r="G110" s="40"/>
    </row>
    <row r="111" ht="36" customHeight="1" spans="1:7">
      <c r="A111" s="38">
        <v>108</v>
      </c>
      <c r="B111" s="24" t="s">
        <v>73</v>
      </c>
      <c r="C111" s="42" t="s">
        <v>3913</v>
      </c>
      <c r="D111" s="42"/>
      <c r="E111" s="44" t="s">
        <v>3912</v>
      </c>
      <c r="F111" s="40" t="s">
        <v>34</v>
      </c>
      <c r="G111" s="40"/>
    </row>
    <row r="112" ht="36" customHeight="1" spans="1:7">
      <c r="A112" s="38">
        <v>109</v>
      </c>
      <c r="B112" s="24" t="s">
        <v>73</v>
      </c>
      <c r="C112" s="42" t="s">
        <v>3914</v>
      </c>
      <c r="D112" s="42"/>
      <c r="E112" s="44" t="s">
        <v>3915</v>
      </c>
      <c r="F112" s="40" t="s">
        <v>34</v>
      </c>
      <c r="G112" s="40"/>
    </row>
    <row r="113" ht="63" customHeight="1" spans="1:7">
      <c r="A113" s="38">
        <v>110</v>
      </c>
      <c r="B113" s="24" t="s">
        <v>73</v>
      </c>
      <c r="C113" s="42" t="s">
        <v>3916</v>
      </c>
      <c r="D113" s="42"/>
      <c r="E113" s="43" t="s">
        <v>3917</v>
      </c>
      <c r="F113" s="40" t="s">
        <v>34</v>
      </c>
      <c r="G113" s="40"/>
    </row>
    <row r="114" ht="36" customHeight="1" spans="1:7">
      <c r="A114" s="38">
        <v>111</v>
      </c>
      <c r="B114" s="24" t="s">
        <v>73</v>
      </c>
      <c r="C114" s="42" t="s">
        <v>3918</v>
      </c>
      <c r="D114" s="42"/>
      <c r="E114" s="44" t="s">
        <v>3915</v>
      </c>
      <c r="F114" s="40" t="s">
        <v>34</v>
      </c>
      <c r="G114" s="40"/>
    </row>
    <row r="115" ht="36" customHeight="1" spans="1:7">
      <c r="A115" s="38">
        <v>112</v>
      </c>
      <c r="B115" s="24" t="s">
        <v>73</v>
      </c>
      <c r="C115" s="42" t="s">
        <v>3919</v>
      </c>
      <c r="D115" s="42"/>
      <c r="E115" s="43" t="s">
        <v>3920</v>
      </c>
      <c r="F115" s="40" t="s">
        <v>34</v>
      </c>
      <c r="G115" s="40"/>
    </row>
    <row r="116" ht="36" customHeight="1" spans="1:7">
      <c r="A116" s="38">
        <v>113</v>
      </c>
      <c r="B116" s="24" t="s">
        <v>73</v>
      </c>
      <c r="C116" s="42" t="s">
        <v>3921</v>
      </c>
      <c r="D116" s="42"/>
      <c r="E116" s="44" t="s">
        <v>3922</v>
      </c>
      <c r="F116" s="40" t="s">
        <v>34</v>
      </c>
      <c r="G116" s="40"/>
    </row>
    <row r="117" ht="36" customHeight="1" spans="1:7">
      <c r="A117" s="38">
        <v>114</v>
      </c>
      <c r="B117" s="24" t="s">
        <v>73</v>
      </c>
      <c r="C117" s="42" t="s">
        <v>3923</v>
      </c>
      <c r="D117" s="42"/>
      <c r="E117" s="44" t="s">
        <v>3924</v>
      </c>
      <c r="F117" s="40" t="s">
        <v>34</v>
      </c>
      <c r="G117" s="40"/>
    </row>
    <row r="118" ht="30" customHeight="1" spans="1:7">
      <c r="A118" s="38">
        <v>115</v>
      </c>
      <c r="B118" s="24" t="s">
        <v>73</v>
      </c>
      <c r="C118" s="42" t="s">
        <v>3925</v>
      </c>
      <c r="D118" s="42"/>
      <c r="E118" s="44" t="s">
        <v>3926</v>
      </c>
      <c r="F118" s="40" t="s">
        <v>34</v>
      </c>
      <c r="G118" s="40"/>
    </row>
    <row r="119" ht="34" customHeight="1" spans="1:7">
      <c r="A119" s="38">
        <v>116</v>
      </c>
      <c r="B119" s="24" t="s">
        <v>73</v>
      </c>
      <c r="C119" s="42" t="s">
        <v>3927</v>
      </c>
      <c r="D119" s="42"/>
      <c r="E119" s="44" t="s">
        <v>3928</v>
      </c>
      <c r="F119" s="40" t="s">
        <v>34</v>
      </c>
      <c r="G119" s="40"/>
    </row>
    <row r="120" ht="34" customHeight="1" spans="1:7">
      <c r="A120" s="38">
        <v>117</v>
      </c>
      <c r="B120" s="24" t="s">
        <v>73</v>
      </c>
      <c r="C120" s="42" t="s">
        <v>3929</v>
      </c>
      <c r="D120" s="42"/>
      <c r="E120" s="44" t="s">
        <v>3930</v>
      </c>
      <c r="F120" s="40" t="s">
        <v>34</v>
      </c>
      <c r="G120" s="40"/>
    </row>
    <row r="121" ht="34" customHeight="1" spans="1:7">
      <c r="A121" s="38">
        <v>118</v>
      </c>
      <c r="B121" s="24" t="s">
        <v>73</v>
      </c>
      <c r="C121" s="42" t="s">
        <v>3931</v>
      </c>
      <c r="D121" s="42"/>
      <c r="E121" s="44" t="s">
        <v>3932</v>
      </c>
      <c r="F121" s="40" t="s">
        <v>34</v>
      </c>
      <c r="G121" s="40"/>
    </row>
    <row r="122" ht="63" customHeight="1" spans="1:7">
      <c r="A122" s="38">
        <v>119</v>
      </c>
      <c r="B122" s="24" t="s">
        <v>73</v>
      </c>
      <c r="C122" s="42" t="s">
        <v>3933</v>
      </c>
      <c r="D122" s="42"/>
      <c r="E122" s="44" t="s">
        <v>3932</v>
      </c>
      <c r="F122" s="40" t="s">
        <v>34</v>
      </c>
      <c r="G122" s="40"/>
    </row>
    <row r="123" ht="50" customHeight="1" spans="1:7">
      <c r="A123" s="38">
        <v>120</v>
      </c>
      <c r="B123" s="24" t="s">
        <v>73</v>
      </c>
      <c r="C123" s="42" t="s">
        <v>3934</v>
      </c>
      <c r="D123" s="42"/>
      <c r="E123" s="44" t="s">
        <v>3935</v>
      </c>
      <c r="F123" s="40" t="s">
        <v>34</v>
      </c>
      <c r="G123" s="40"/>
    </row>
    <row r="124" ht="50" customHeight="1" spans="1:7">
      <c r="A124" s="38">
        <v>121</v>
      </c>
      <c r="B124" s="24" t="s">
        <v>73</v>
      </c>
      <c r="C124" s="42" t="s">
        <v>3936</v>
      </c>
      <c r="D124" s="42"/>
      <c r="E124" s="44" t="s">
        <v>3890</v>
      </c>
      <c r="F124" s="40" t="s">
        <v>34</v>
      </c>
      <c r="G124" s="40"/>
    </row>
    <row r="125" ht="50" customHeight="1" spans="1:7">
      <c r="A125" s="38">
        <v>122</v>
      </c>
      <c r="B125" s="24" t="s">
        <v>73</v>
      </c>
      <c r="C125" s="42" t="s">
        <v>3937</v>
      </c>
      <c r="D125" s="42"/>
      <c r="E125" s="44" t="s">
        <v>3938</v>
      </c>
      <c r="F125" s="40" t="s">
        <v>34</v>
      </c>
      <c r="G125" s="40"/>
    </row>
    <row r="126" ht="34" customHeight="1" spans="1:7">
      <c r="A126" s="38">
        <v>123</v>
      </c>
      <c r="B126" s="24" t="s">
        <v>73</v>
      </c>
      <c r="C126" s="42" t="s">
        <v>3939</v>
      </c>
      <c r="D126" s="42"/>
      <c r="E126" s="44" t="s">
        <v>749</v>
      </c>
      <c r="F126" s="40" t="s">
        <v>34</v>
      </c>
      <c r="G126" s="40"/>
    </row>
    <row r="127" ht="59" customHeight="1" spans="1:7">
      <c r="A127" s="38">
        <v>124</v>
      </c>
      <c r="B127" s="24" t="s">
        <v>73</v>
      </c>
      <c r="C127" s="42" t="s">
        <v>1076</v>
      </c>
      <c r="D127" s="42"/>
      <c r="E127" s="44" t="s">
        <v>3940</v>
      </c>
      <c r="F127" s="40" t="s">
        <v>34</v>
      </c>
      <c r="G127" s="40"/>
    </row>
    <row r="128" ht="39" customHeight="1" spans="1:7">
      <c r="A128" s="38">
        <v>125</v>
      </c>
      <c r="B128" s="24" t="s">
        <v>73</v>
      </c>
      <c r="C128" s="42" t="s">
        <v>3941</v>
      </c>
      <c r="D128" s="42"/>
      <c r="E128" s="43" t="s">
        <v>749</v>
      </c>
      <c r="F128" s="40" t="s">
        <v>34</v>
      </c>
      <c r="G128" s="40"/>
    </row>
    <row r="129" ht="67" customHeight="1" spans="1:7">
      <c r="A129" s="38">
        <v>126</v>
      </c>
      <c r="B129" s="24" t="s">
        <v>73</v>
      </c>
      <c r="C129" s="42" t="s">
        <v>3942</v>
      </c>
      <c r="D129" s="42"/>
      <c r="E129" s="44" t="s">
        <v>3943</v>
      </c>
      <c r="F129" s="40" t="s">
        <v>34</v>
      </c>
      <c r="G129" s="40"/>
    </row>
    <row r="130" ht="67" customHeight="1" spans="1:7">
      <c r="A130" s="38">
        <v>127</v>
      </c>
      <c r="B130" s="24" t="s">
        <v>73</v>
      </c>
      <c r="C130" s="42" t="s">
        <v>3944</v>
      </c>
      <c r="D130" s="42"/>
      <c r="E130" s="44" t="s">
        <v>753</v>
      </c>
      <c r="F130" s="40" t="s">
        <v>34</v>
      </c>
      <c r="G130" s="40"/>
    </row>
    <row r="131" ht="67" customHeight="1" spans="1:7">
      <c r="A131" s="38">
        <v>128</v>
      </c>
      <c r="B131" s="24" t="s">
        <v>73</v>
      </c>
      <c r="C131" s="42" t="s">
        <v>3945</v>
      </c>
      <c r="D131" s="42"/>
      <c r="E131" s="44" t="s">
        <v>3946</v>
      </c>
      <c r="F131" s="40" t="s">
        <v>34</v>
      </c>
      <c r="G131" s="40"/>
    </row>
    <row r="132" ht="75" customHeight="1" spans="1:7">
      <c r="A132" s="38">
        <v>129</v>
      </c>
      <c r="B132" s="24" t="s">
        <v>73</v>
      </c>
      <c r="C132" s="42" t="s">
        <v>1082</v>
      </c>
      <c r="D132" s="42"/>
      <c r="E132" s="44" t="s">
        <v>1083</v>
      </c>
      <c r="F132" s="40" t="s">
        <v>34</v>
      </c>
      <c r="G132" s="40"/>
    </row>
    <row r="133" ht="66" customHeight="1" spans="1:7">
      <c r="A133" s="38">
        <v>130</v>
      </c>
      <c r="B133" s="24" t="s">
        <v>73</v>
      </c>
      <c r="C133" s="42" t="s">
        <v>756</v>
      </c>
      <c r="D133" s="42"/>
      <c r="E133" s="44" t="s">
        <v>3947</v>
      </c>
      <c r="F133" s="40" t="s">
        <v>34</v>
      </c>
      <c r="G133" s="40"/>
    </row>
    <row r="134" ht="60" customHeight="1" spans="1:7">
      <c r="A134" s="38">
        <v>131</v>
      </c>
      <c r="B134" s="24" t="s">
        <v>73</v>
      </c>
      <c r="C134" s="42" t="s">
        <v>3948</v>
      </c>
      <c r="D134" s="42"/>
      <c r="E134" s="44" t="s">
        <v>3946</v>
      </c>
      <c r="F134" s="40" t="s">
        <v>34</v>
      </c>
      <c r="G134" s="40"/>
    </row>
    <row r="135" ht="78" customHeight="1" spans="1:7">
      <c r="A135" s="38">
        <v>132</v>
      </c>
      <c r="B135" s="24" t="s">
        <v>73</v>
      </c>
      <c r="C135" s="42" t="s">
        <v>3949</v>
      </c>
      <c r="D135" s="42"/>
      <c r="E135" s="44" t="s">
        <v>753</v>
      </c>
      <c r="F135" s="40" t="s">
        <v>34</v>
      </c>
      <c r="G135" s="40"/>
    </row>
    <row r="136" ht="42" customHeight="1" spans="1:7">
      <c r="A136" s="38">
        <v>133</v>
      </c>
      <c r="B136" s="24" t="s">
        <v>73</v>
      </c>
      <c r="C136" s="42" t="s">
        <v>3950</v>
      </c>
      <c r="D136" s="42"/>
      <c r="E136" s="44" t="s">
        <v>3951</v>
      </c>
      <c r="F136" s="40" t="s">
        <v>34</v>
      </c>
      <c r="G136" s="40"/>
    </row>
    <row r="137" ht="50" customHeight="1" spans="1:7">
      <c r="A137" s="38">
        <v>134</v>
      </c>
      <c r="B137" s="24" t="s">
        <v>73</v>
      </c>
      <c r="C137" s="42" t="s">
        <v>3952</v>
      </c>
      <c r="D137" s="42"/>
      <c r="E137" s="44" t="s">
        <v>3953</v>
      </c>
      <c r="F137" s="40" t="s">
        <v>34</v>
      </c>
      <c r="G137" s="40"/>
    </row>
    <row r="138" ht="65" customHeight="1" spans="1:7">
      <c r="A138" s="38">
        <v>135</v>
      </c>
      <c r="B138" s="24" t="s">
        <v>73</v>
      </c>
      <c r="C138" s="42" t="s">
        <v>3954</v>
      </c>
      <c r="D138" s="42"/>
      <c r="E138" s="44" t="s">
        <v>3955</v>
      </c>
      <c r="F138" s="40" t="s">
        <v>34</v>
      </c>
      <c r="G138" s="40"/>
    </row>
    <row r="139" ht="65" customHeight="1" spans="1:7">
      <c r="A139" s="38">
        <v>136</v>
      </c>
      <c r="B139" s="24" t="s">
        <v>73</v>
      </c>
      <c r="C139" s="42" t="s">
        <v>3956</v>
      </c>
      <c r="D139" s="42"/>
      <c r="E139" s="44" t="s">
        <v>3957</v>
      </c>
      <c r="F139" s="40" t="s">
        <v>34</v>
      </c>
      <c r="G139" s="40"/>
    </row>
    <row r="140" ht="43" customHeight="1" spans="1:7">
      <c r="A140" s="38">
        <v>137</v>
      </c>
      <c r="B140" s="24" t="s">
        <v>73</v>
      </c>
      <c r="C140" s="42" t="s">
        <v>3958</v>
      </c>
      <c r="D140" s="42"/>
      <c r="E140" s="44" t="s">
        <v>3957</v>
      </c>
      <c r="F140" s="40" t="s">
        <v>34</v>
      </c>
      <c r="G140" s="40"/>
    </row>
    <row r="141" ht="43" customHeight="1" spans="1:7">
      <c r="A141" s="38">
        <v>138</v>
      </c>
      <c r="B141" s="24" t="s">
        <v>73</v>
      </c>
      <c r="C141" s="42" t="s">
        <v>3959</v>
      </c>
      <c r="D141" s="42"/>
      <c r="E141" s="44" t="s">
        <v>3957</v>
      </c>
      <c r="F141" s="40" t="s">
        <v>34</v>
      </c>
      <c r="G141" s="40"/>
    </row>
    <row r="142" ht="54" customHeight="1" spans="1:7">
      <c r="A142" s="38">
        <v>139</v>
      </c>
      <c r="B142" s="24" t="s">
        <v>73</v>
      </c>
      <c r="C142" s="42" t="s">
        <v>3960</v>
      </c>
      <c r="D142" s="42"/>
      <c r="E142" s="43" t="s">
        <v>3957</v>
      </c>
      <c r="F142" s="40" t="s">
        <v>34</v>
      </c>
      <c r="G142" s="40"/>
    </row>
    <row r="143" ht="113" customHeight="1" spans="1:7">
      <c r="A143" s="38">
        <v>140</v>
      </c>
      <c r="B143" s="24" t="s">
        <v>73</v>
      </c>
      <c r="C143" s="42" t="s">
        <v>3961</v>
      </c>
      <c r="D143" s="42"/>
      <c r="E143" s="44" t="s">
        <v>3962</v>
      </c>
      <c r="F143" s="40" t="s">
        <v>34</v>
      </c>
      <c r="G143" s="40"/>
    </row>
    <row r="144" ht="86" customHeight="1" spans="1:7">
      <c r="A144" s="38">
        <v>141</v>
      </c>
      <c r="B144" s="24" t="s">
        <v>73</v>
      </c>
      <c r="C144" s="42" t="s">
        <v>3963</v>
      </c>
      <c r="D144" s="42"/>
      <c r="E144" s="44" t="s">
        <v>3957</v>
      </c>
      <c r="F144" s="40" t="s">
        <v>34</v>
      </c>
      <c r="G144" s="40"/>
    </row>
    <row r="145" ht="60" customHeight="1" spans="1:7">
      <c r="A145" s="38">
        <v>142</v>
      </c>
      <c r="B145" s="24" t="s">
        <v>73</v>
      </c>
      <c r="C145" s="42" t="s">
        <v>3964</v>
      </c>
      <c r="D145" s="42"/>
      <c r="E145" s="44" t="s">
        <v>3965</v>
      </c>
      <c r="F145" s="40" t="s">
        <v>34</v>
      </c>
      <c r="G145" s="40"/>
    </row>
    <row r="146" ht="51" customHeight="1" spans="1:7">
      <c r="A146" s="38">
        <v>143</v>
      </c>
      <c r="B146" s="24" t="s">
        <v>73</v>
      </c>
      <c r="C146" s="42" t="s">
        <v>3966</v>
      </c>
      <c r="D146" s="42"/>
      <c r="E146" s="43" t="s">
        <v>3965</v>
      </c>
      <c r="F146" s="40" t="s">
        <v>34</v>
      </c>
      <c r="G146" s="40"/>
    </row>
    <row r="147" ht="51" customHeight="1" spans="1:7">
      <c r="A147" s="38">
        <v>144</v>
      </c>
      <c r="B147" s="24" t="s">
        <v>73</v>
      </c>
      <c r="C147" s="42" t="s">
        <v>3967</v>
      </c>
      <c r="D147" s="42"/>
      <c r="E147" s="43" t="s">
        <v>3968</v>
      </c>
      <c r="F147" s="40" t="s">
        <v>34</v>
      </c>
      <c r="G147" s="40"/>
    </row>
    <row r="148" ht="38" customHeight="1" spans="1:7">
      <c r="A148" s="38">
        <v>145</v>
      </c>
      <c r="B148" s="24" t="s">
        <v>73</v>
      </c>
      <c r="C148" s="42" t="s">
        <v>3969</v>
      </c>
      <c r="D148" s="42"/>
      <c r="E148" s="43" t="s">
        <v>3970</v>
      </c>
      <c r="F148" s="40" t="s">
        <v>34</v>
      </c>
      <c r="G148" s="40"/>
    </row>
    <row r="149" ht="38" customHeight="1" spans="1:7">
      <c r="A149" s="38">
        <v>146</v>
      </c>
      <c r="B149" s="24" t="s">
        <v>73</v>
      </c>
      <c r="C149" s="42" t="s">
        <v>3971</v>
      </c>
      <c r="D149" s="42"/>
      <c r="E149" s="44" t="s">
        <v>3972</v>
      </c>
      <c r="F149" s="40" t="s">
        <v>34</v>
      </c>
      <c r="G149" s="40"/>
    </row>
    <row r="150" ht="42" customHeight="1" spans="1:7">
      <c r="A150" s="38">
        <v>147</v>
      </c>
      <c r="B150" s="24" t="s">
        <v>73</v>
      </c>
      <c r="C150" s="42" t="s">
        <v>3973</v>
      </c>
      <c r="D150" s="42"/>
      <c r="E150" s="44" t="s">
        <v>3974</v>
      </c>
      <c r="F150" s="40" t="s">
        <v>34</v>
      </c>
      <c r="G150" s="40"/>
    </row>
    <row r="151" ht="131" customHeight="1" spans="1:7">
      <c r="A151" s="38">
        <v>148</v>
      </c>
      <c r="B151" s="24" t="s">
        <v>73</v>
      </c>
      <c r="C151" s="42" t="s">
        <v>1065</v>
      </c>
      <c r="D151" s="42"/>
      <c r="E151" s="44" t="s">
        <v>3975</v>
      </c>
      <c r="F151" s="40" t="s">
        <v>34</v>
      </c>
      <c r="G151" s="40"/>
    </row>
    <row r="152" ht="56" customHeight="1" spans="1:7">
      <c r="A152" s="38">
        <v>149</v>
      </c>
      <c r="B152" s="24" t="s">
        <v>73</v>
      </c>
      <c r="C152" s="42" t="s">
        <v>3976</v>
      </c>
      <c r="D152" s="42"/>
      <c r="E152" s="44" t="s">
        <v>3977</v>
      </c>
      <c r="F152" s="40" t="s">
        <v>34</v>
      </c>
      <c r="G152" s="40"/>
    </row>
    <row r="153" ht="58" customHeight="1" spans="1:7">
      <c r="A153" s="38">
        <v>150</v>
      </c>
      <c r="B153" s="24" t="s">
        <v>73</v>
      </c>
      <c r="C153" s="42" t="s">
        <v>3978</v>
      </c>
      <c r="D153" s="42"/>
      <c r="E153" s="44" t="s">
        <v>3979</v>
      </c>
      <c r="F153" s="40" t="s">
        <v>34</v>
      </c>
      <c r="G153" s="40"/>
    </row>
    <row r="154" ht="58" customHeight="1" spans="1:7">
      <c r="A154" s="38">
        <v>151</v>
      </c>
      <c r="B154" s="24" t="s">
        <v>73</v>
      </c>
      <c r="C154" s="42" t="s">
        <v>1091</v>
      </c>
      <c r="D154" s="42"/>
      <c r="E154" s="44" t="s">
        <v>724</v>
      </c>
      <c r="F154" s="40" t="s">
        <v>34</v>
      </c>
      <c r="G154" s="40"/>
    </row>
    <row r="155" ht="58" customHeight="1" spans="1:7">
      <c r="A155" s="38">
        <v>152</v>
      </c>
      <c r="B155" s="24" t="s">
        <v>73</v>
      </c>
      <c r="C155" s="42" t="s">
        <v>3980</v>
      </c>
      <c r="D155" s="42"/>
      <c r="E155" s="44" t="s">
        <v>769</v>
      </c>
      <c r="F155" s="40" t="s">
        <v>34</v>
      </c>
      <c r="G155" s="40"/>
    </row>
    <row r="156" ht="36" customHeight="1" spans="1:7">
      <c r="A156" s="38">
        <v>153</v>
      </c>
      <c r="B156" s="24" t="s">
        <v>73</v>
      </c>
      <c r="C156" s="42" t="s">
        <v>1067</v>
      </c>
      <c r="D156" s="42"/>
      <c r="E156" s="44" t="s">
        <v>3981</v>
      </c>
      <c r="F156" s="40" t="s">
        <v>34</v>
      </c>
      <c r="G156" s="40"/>
    </row>
    <row r="157" ht="97" customHeight="1" spans="1:7">
      <c r="A157" s="38">
        <v>154</v>
      </c>
      <c r="B157" s="24" t="s">
        <v>73</v>
      </c>
      <c r="C157" s="42" t="s">
        <v>3982</v>
      </c>
      <c r="D157" s="42"/>
      <c r="E157" s="44" t="s">
        <v>724</v>
      </c>
      <c r="F157" s="40" t="s">
        <v>34</v>
      </c>
      <c r="G157" s="40"/>
    </row>
    <row r="158" ht="35" customHeight="1" spans="1:7">
      <c r="A158" s="38">
        <v>155</v>
      </c>
      <c r="B158" s="24" t="s">
        <v>73</v>
      </c>
      <c r="C158" s="42" t="s">
        <v>767</v>
      </c>
      <c r="D158" s="42"/>
      <c r="E158" s="44" t="s">
        <v>724</v>
      </c>
      <c r="F158" s="40" t="s">
        <v>34</v>
      </c>
      <c r="G158" s="40"/>
    </row>
    <row r="159" ht="51" customHeight="1" spans="1:7">
      <c r="A159" s="38">
        <v>156</v>
      </c>
      <c r="B159" s="24" t="s">
        <v>73</v>
      </c>
      <c r="C159" s="42" t="s">
        <v>768</v>
      </c>
      <c r="D159" s="42"/>
      <c r="E159" s="44" t="s">
        <v>769</v>
      </c>
      <c r="F159" s="40" t="s">
        <v>34</v>
      </c>
      <c r="G159" s="40"/>
    </row>
    <row r="160" ht="51" customHeight="1" spans="1:7">
      <c r="A160" s="38">
        <v>157</v>
      </c>
      <c r="B160" s="24" t="s">
        <v>73</v>
      </c>
      <c r="C160" s="42" t="s">
        <v>3983</v>
      </c>
      <c r="D160" s="42"/>
      <c r="E160" s="43" t="s">
        <v>769</v>
      </c>
      <c r="F160" s="40" t="s">
        <v>34</v>
      </c>
      <c r="G160" s="40"/>
    </row>
    <row r="161" ht="51" customHeight="1" spans="1:7">
      <c r="A161" s="38">
        <v>158</v>
      </c>
      <c r="B161" s="24" t="s">
        <v>73</v>
      </c>
      <c r="C161" s="42" t="s">
        <v>3984</v>
      </c>
      <c r="D161" s="42"/>
      <c r="E161" s="43" t="s">
        <v>724</v>
      </c>
      <c r="F161" s="40" t="s">
        <v>34</v>
      </c>
      <c r="G161" s="40"/>
    </row>
    <row r="162" ht="99" customHeight="1" spans="1:7">
      <c r="A162" s="38">
        <v>159</v>
      </c>
      <c r="B162" s="24" t="s">
        <v>73</v>
      </c>
      <c r="C162" s="42" t="s">
        <v>882</v>
      </c>
      <c r="D162" s="42"/>
      <c r="E162" s="43" t="s">
        <v>724</v>
      </c>
      <c r="F162" s="40" t="s">
        <v>34</v>
      </c>
      <c r="G162" s="40"/>
    </row>
    <row r="163" ht="55" customHeight="1" spans="1:7">
      <c r="A163" s="38">
        <v>160</v>
      </c>
      <c r="B163" s="24" t="s">
        <v>73</v>
      </c>
      <c r="C163" s="42" t="s">
        <v>3985</v>
      </c>
      <c r="D163" s="42"/>
      <c r="E163" s="43" t="s">
        <v>769</v>
      </c>
      <c r="F163" s="40" t="s">
        <v>34</v>
      </c>
      <c r="G163" s="40"/>
    </row>
    <row r="164" ht="50" customHeight="1" spans="1:7">
      <c r="A164" s="38">
        <v>161</v>
      </c>
      <c r="B164" s="24" t="s">
        <v>73</v>
      </c>
      <c r="C164" s="42" t="s">
        <v>3986</v>
      </c>
      <c r="D164" s="42"/>
      <c r="E164" s="43" t="s">
        <v>724</v>
      </c>
      <c r="F164" s="40" t="s">
        <v>34</v>
      </c>
      <c r="G164" s="40"/>
    </row>
    <row r="165" ht="128" customHeight="1" spans="1:7">
      <c r="A165" s="38">
        <v>162</v>
      </c>
      <c r="B165" s="24" t="s">
        <v>73</v>
      </c>
      <c r="C165" s="42" t="s">
        <v>775</v>
      </c>
      <c r="D165" s="42"/>
      <c r="E165" s="43" t="s">
        <v>724</v>
      </c>
      <c r="F165" s="40" t="s">
        <v>34</v>
      </c>
      <c r="G165" s="40"/>
    </row>
    <row r="166" ht="60" customHeight="1" spans="1:7">
      <c r="A166" s="38">
        <v>163</v>
      </c>
      <c r="B166" s="24" t="s">
        <v>73</v>
      </c>
      <c r="C166" s="42" t="s">
        <v>776</v>
      </c>
      <c r="D166" s="42"/>
      <c r="E166" s="43" t="s">
        <v>777</v>
      </c>
      <c r="F166" s="40" t="s">
        <v>34</v>
      </c>
      <c r="G166" s="40"/>
    </row>
    <row r="167" ht="55" customHeight="1" spans="1:7">
      <c r="A167" s="38">
        <v>164</v>
      </c>
      <c r="B167" s="24" t="s">
        <v>73</v>
      </c>
      <c r="C167" s="42" t="s">
        <v>3987</v>
      </c>
      <c r="D167" s="42"/>
      <c r="E167" s="43" t="s">
        <v>3988</v>
      </c>
      <c r="F167" s="40" t="s">
        <v>34</v>
      </c>
      <c r="G167" s="40"/>
    </row>
    <row r="168" ht="55" customHeight="1" spans="1:7">
      <c r="A168" s="38">
        <v>165</v>
      </c>
      <c r="B168" s="24" t="s">
        <v>73</v>
      </c>
      <c r="C168" s="42" t="s">
        <v>3989</v>
      </c>
      <c r="D168" s="42"/>
      <c r="E168" s="43" t="s">
        <v>3988</v>
      </c>
      <c r="F168" s="40" t="s">
        <v>34</v>
      </c>
      <c r="G168" s="40"/>
    </row>
    <row r="169" ht="92" customHeight="1" spans="1:7">
      <c r="A169" s="38">
        <v>166</v>
      </c>
      <c r="B169" s="24" t="s">
        <v>73</v>
      </c>
      <c r="C169" s="42" t="s">
        <v>3990</v>
      </c>
      <c r="D169" s="42"/>
      <c r="E169" s="43" t="s">
        <v>3991</v>
      </c>
      <c r="F169" s="40" t="s">
        <v>34</v>
      </c>
      <c r="G169" s="40"/>
    </row>
    <row r="170" ht="63" customHeight="1" spans="1:7">
      <c r="A170" s="38">
        <v>167</v>
      </c>
      <c r="B170" s="24" t="s">
        <v>73</v>
      </c>
      <c r="C170" s="42" t="s">
        <v>3992</v>
      </c>
      <c r="D170" s="42"/>
      <c r="E170" s="43" t="s">
        <v>3993</v>
      </c>
      <c r="F170" s="40" t="s">
        <v>34</v>
      </c>
      <c r="G170" s="40"/>
    </row>
    <row r="171" ht="36" customHeight="1" spans="1:7">
      <c r="A171" s="38">
        <v>168</v>
      </c>
      <c r="B171" s="24" t="s">
        <v>73</v>
      </c>
      <c r="C171" s="42" t="s">
        <v>3994</v>
      </c>
      <c r="D171" s="42"/>
      <c r="E171" s="43" t="s">
        <v>3995</v>
      </c>
      <c r="F171" s="40" t="s">
        <v>34</v>
      </c>
      <c r="G171" s="40"/>
    </row>
    <row r="172" ht="42" customHeight="1" spans="1:7">
      <c r="A172" s="38">
        <v>169</v>
      </c>
      <c r="B172" s="24" t="s">
        <v>73</v>
      </c>
      <c r="C172" s="42" t="s">
        <v>3996</v>
      </c>
      <c r="D172" s="42"/>
      <c r="E172" s="43" t="s">
        <v>3988</v>
      </c>
      <c r="F172" s="40" t="s">
        <v>34</v>
      </c>
      <c r="G172" s="40"/>
    </row>
    <row r="173" ht="36" customHeight="1" spans="1:7">
      <c r="A173" s="38">
        <v>170</v>
      </c>
      <c r="B173" s="24" t="s">
        <v>73</v>
      </c>
      <c r="C173" s="42" t="s">
        <v>3997</v>
      </c>
      <c r="D173" s="42"/>
      <c r="E173" s="43" t="s">
        <v>3998</v>
      </c>
      <c r="F173" s="40" t="s">
        <v>34</v>
      </c>
      <c r="G173" s="40"/>
    </row>
    <row r="174" ht="36" customHeight="1" spans="1:7">
      <c r="A174" s="38">
        <v>171</v>
      </c>
      <c r="B174" s="24" t="s">
        <v>73</v>
      </c>
      <c r="C174" s="42" t="s">
        <v>3999</v>
      </c>
      <c r="D174" s="42"/>
      <c r="E174" s="43" t="s">
        <v>3998</v>
      </c>
      <c r="F174" s="40" t="s">
        <v>34</v>
      </c>
      <c r="G174" s="40"/>
    </row>
    <row r="175" ht="57" customHeight="1" spans="1:7">
      <c r="A175" s="38">
        <v>172</v>
      </c>
      <c r="B175" s="24" t="s">
        <v>73</v>
      </c>
      <c r="C175" s="42" t="s">
        <v>4000</v>
      </c>
      <c r="D175" s="42"/>
      <c r="E175" s="43" t="s">
        <v>4001</v>
      </c>
      <c r="F175" s="40" t="s">
        <v>34</v>
      </c>
      <c r="G175" s="40"/>
    </row>
    <row r="176" ht="57" customHeight="1" spans="1:7">
      <c r="A176" s="38">
        <v>173</v>
      </c>
      <c r="B176" s="24" t="s">
        <v>73</v>
      </c>
      <c r="C176" s="42" t="s">
        <v>4002</v>
      </c>
      <c r="D176" s="42"/>
      <c r="E176" s="43" t="s">
        <v>4003</v>
      </c>
      <c r="F176" s="40" t="s">
        <v>34</v>
      </c>
      <c r="G176" s="40"/>
    </row>
    <row r="177" ht="48" customHeight="1" spans="1:7">
      <c r="A177" s="38">
        <v>174</v>
      </c>
      <c r="B177" s="24" t="s">
        <v>73</v>
      </c>
      <c r="C177" s="42" t="s">
        <v>4004</v>
      </c>
      <c r="D177" s="42"/>
      <c r="E177" s="43" t="s">
        <v>3977</v>
      </c>
      <c r="F177" s="40" t="s">
        <v>34</v>
      </c>
      <c r="G177" s="40"/>
    </row>
    <row r="178" ht="66" customHeight="1" spans="1:7">
      <c r="A178" s="38">
        <v>175</v>
      </c>
      <c r="B178" s="24" t="s">
        <v>73</v>
      </c>
      <c r="C178" s="42" t="s">
        <v>4005</v>
      </c>
      <c r="D178" s="42"/>
      <c r="E178" s="43" t="s">
        <v>4006</v>
      </c>
      <c r="F178" s="40" t="s">
        <v>34</v>
      </c>
      <c r="G178" s="40"/>
    </row>
    <row r="179" ht="45" customHeight="1" spans="1:7">
      <c r="A179" s="38">
        <v>176</v>
      </c>
      <c r="B179" s="24" t="s">
        <v>73</v>
      </c>
      <c r="C179" s="42" t="s">
        <v>93</v>
      </c>
      <c r="D179" s="42"/>
      <c r="E179" s="43" t="s">
        <v>57</v>
      </c>
      <c r="F179" s="40" t="s">
        <v>34</v>
      </c>
      <c r="G179" s="40"/>
    </row>
    <row r="180" ht="33" customHeight="1" spans="1:7">
      <c r="A180" s="38">
        <v>177</v>
      </c>
      <c r="B180" s="24" t="s">
        <v>73</v>
      </c>
      <c r="C180" s="42" t="s">
        <v>3063</v>
      </c>
      <c r="D180" s="42"/>
      <c r="E180" s="43" t="s">
        <v>4007</v>
      </c>
      <c r="F180" s="40" t="s">
        <v>34</v>
      </c>
      <c r="G180" s="40"/>
    </row>
    <row r="181" ht="33" customHeight="1" spans="1:7">
      <c r="A181" s="38">
        <v>178</v>
      </c>
      <c r="B181" s="24" t="s">
        <v>73</v>
      </c>
      <c r="C181" s="42" t="s">
        <v>4008</v>
      </c>
      <c r="D181" s="42"/>
      <c r="E181" s="43" t="s">
        <v>4009</v>
      </c>
      <c r="F181" s="40" t="s">
        <v>34</v>
      </c>
      <c r="G181" s="40"/>
    </row>
    <row r="182" ht="99" customHeight="1" spans="1:7">
      <c r="A182" s="38">
        <v>179</v>
      </c>
      <c r="B182" s="24" t="s">
        <v>73</v>
      </c>
      <c r="C182" s="42" t="s">
        <v>81</v>
      </c>
      <c r="D182" s="42"/>
      <c r="E182" s="43" t="s">
        <v>4010</v>
      </c>
      <c r="F182" s="40" t="s">
        <v>34</v>
      </c>
      <c r="G182" s="40"/>
    </row>
    <row r="183" ht="57" customHeight="1" spans="1:7">
      <c r="A183" s="38">
        <v>180</v>
      </c>
      <c r="B183" s="24" t="s">
        <v>73</v>
      </c>
      <c r="C183" s="42" t="s">
        <v>4011</v>
      </c>
      <c r="D183" s="42"/>
      <c r="E183" s="43" t="s">
        <v>4012</v>
      </c>
      <c r="F183" s="40" t="s">
        <v>34</v>
      </c>
      <c r="G183" s="40"/>
    </row>
    <row r="184" ht="36" customHeight="1" spans="1:7">
      <c r="A184" s="38">
        <v>181</v>
      </c>
      <c r="B184" s="24" t="s">
        <v>73</v>
      </c>
      <c r="C184" s="42" t="s">
        <v>4013</v>
      </c>
      <c r="D184" s="42"/>
      <c r="E184" s="43" t="s">
        <v>4014</v>
      </c>
      <c r="F184" s="40" t="s">
        <v>34</v>
      </c>
      <c r="G184" s="40"/>
    </row>
    <row r="185" ht="36" customHeight="1" spans="1:7">
      <c r="A185" s="38">
        <v>182</v>
      </c>
      <c r="B185" s="24" t="s">
        <v>73</v>
      </c>
      <c r="C185" s="42" t="s">
        <v>2955</v>
      </c>
      <c r="D185" s="42"/>
      <c r="E185" s="43" t="s">
        <v>4015</v>
      </c>
      <c r="F185" s="40" t="s">
        <v>34</v>
      </c>
      <c r="G185" s="40"/>
    </row>
    <row r="186" ht="36" customHeight="1" spans="1:7">
      <c r="A186" s="38">
        <v>183</v>
      </c>
      <c r="B186" s="24" t="s">
        <v>73</v>
      </c>
      <c r="C186" s="42" t="s">
        <v>4016</v>
      </c>
      <c r="D186" s="42"/>
      <c r="E186" s="43" t="s">
        <v>4017</v>
      </c>
      <c r="F186" s="40" t="s">
        <v>34</v>
      </c>
      <c r="G186" s="40"/>
    </row>
    <row r="187" ht="60" customHeight="1" spans="1:7">
      <c r="A187" s="38">
        <v>184</v>
      </c>
      <c r="B187" s="24" t="s">
        <v>73</v>
      </c>
      <c r="C187" s="42" t="s">
        <v>76</v>
      </c>
      <c r="D187" s="42"/>
      <c r="E187" s="43" t="s">
        <v>4018</v>
      </c>
      <c r="F187" s="40" t="s">
        <v>34</v>
      </c>
      <c r="G187" s="40"/>
    </row>
    <row r="188" ht="36" customHeight="1" spans="1:7">
      <c r="A188" s="38">
        <v>185</v>
      </c>
      <c r="B188" s="24" t="s">
        <v>73</v>
      </c>
      <c r="C188" s="42" t="s">
        <v>4019</v>
      </c>
      <c r="D188" s="42"/>
      <c r="E188" s="43" t="s">
        <v>75</v>
      </c>
      <c r="F188" s="40" t="s">
        <v>34</v>
      </c>
      <c r="G188" s="40"/>
    </row>
    <row r="189" ht="60" customHeight="1" spans="1:7">
      <c r="A189" s="38">
        <v>186</v>
      </c>
      <c r="B189" s="24" t="s">
        <v>73</v>
      </c>
      <c r="C189" s="42" t="s">
        <v>4020</v>
      </c>
      <c r="D189" s="42"/>
      <c r="E189" s="43" t="s">
        <v>4007</v>
      </c>
      <c r="F189" s="40" t="s">
        <v>34</v>
      </c>
      <c r="G189" s="40"/>
    </row>
    <row r="190" ht="60" customHeight="1" spans="1:7">
      <c r="A190" s="38">
        <v>187</v>
      </c>
      <c r="B190" s="24" t="s">
        <v>73</v>
      </c>
      <c r="C190" s="42" t="s">
        <v>4021</v>
      </c>
      <c r="D190" s="42"/>
      <c r="E190" s="43" t="s">
        <v>4022</v>
      </c>
      <c r="F190" s="40" t="s">
        <v>34</v>
      </c>
      <c r="G190" s="40"/>
    </row>
    <row r="191" ht="71" customHeight="1" spans="1:7">
      <c r="A191" s="38">
        <v>188</v>
      </c>
      <c r="B191" s="24" t="s">
        <v>73</v>
      </c>
      <c r="C191" s="42" t="s">
        <v>4023</v>
      </c>
      <c r="D191" s="42"/>
      <c r="E191" s="43" t="s">
        <v>4024</v>
      </c>
      <c r="F191" s="40" t="s">
        <v>34</v>
      </c>
      <c r="G191" s="40"/>
    </row>
    <row r="192" ht="60" customHeight="1" spans="1:7">
      <c r="A192" s="38">
        <v>189</v>
      </c>
      <c r="B192" s="24" t="s">
        <v>73</v>
      </c>
      <c r="C192" s="42" t="s">
        <v>4025</v>
      </c>
      <c r="D192" s="42"/>
      <c r="E192" s="43" t="s">
        <v>4026</v>
      </c>
      <c r="F192" s="40" t="s">
        <v>34</v>
      </c>
      <c r="G192" s="40"/>
    </row>
    <row r="193" ht="69" customHeight="1" spans="1:7">
      <c r="A193" s="38">
        <v>190</v>
      </c>
      <c r="B193" s="24" t="s">
        <v>73</v>
      </c>
      <c r="C193" s="42" t="s">
        <v>4027</v>
      </c>
      <c r="D193" s="42"/>
      <c r="E193" s="43" t="s">
        <v>4028</v>
      </c>
      <c r="F193" s="40" t="s">
        <v>34</v>
      </c>
      <c r="G193" s="40"/>
    </row>
    <row r="194" ht="50" customHeight="1" spans="1:7">
      <c r="A194" s="38">
        <v>191</v>
      </c>
      <c r="B194" s="24" t="s">
        <v>73</v>
      </c>
      <c r="C194" s="42" t="s">
        <v>4029</v>
      </c>
      <c r="D194" s="42"/>
      <c r="E194" s="43" t="s">
        <v>57</v>
      </c>
      <c r="F194" s="40" t="s">
        <v>34</v>
      </c>
      <c r="G194" s="40"/>
    </row>
    <row r="195" ht="30" customHeight="1" spans="1:7">
      <c r="A195" s="38">
        <v>192</v>
      </c>
      <c r="B195" s="24" t="s">
        <v>73</v>
      </c>
      <c r="C195" s="42" t="s">
        <v>4030</v>
      </c>
      <c r="D195" s="42"/>
      <c r="E195" s="43" t="s">
        <v>4031</v>
      </c>
      <c r="F195" s="40" t="s">
        <v>34</v>
      </c>
      <c r="G195" s="40"/>
    </row>
    <row r="196" ht="81" customHeight="1" spans="1:7">
      <c r="A196" s="38">
        <v>193</v>
      </c>
      <c r="B196" s="24" t="s">
        <v>73</v>
      </c>
      <c r="C196" s="42" t="s">
        <v>4032</v>
      </c>
      <c r="D196" s="42"/>
      <c r="E196" s="43" t="s">
        <v>546</v>
      </c>
      <c r="F196" s="40" t="s">
        <v>34</v>
      </c>
      <c r="G196" s="40"/>
    </row>
    <row r="197" ht="152" customHeight="1" spans="1:7">
      <c r="A197" s="38">
        <v>194</v>
      </c>
      <c r="B197" s="24" t="s">
        <v>73</v>
      </c>
      <c r="C197" s="24" t="s">
        <v>4033</v>
      </c>
      <c r="D197" s="24"/>
      <c r="E197" s="41" t="s">
        <v>4034</v>
      </c>
      <c r="F197" s="40" t="s">
        <v>34</v>
      </c>
      <c r="G197" s="40"/>
    </row>
    <row r="198" ht="41" customHeight="1" spans="1:7">
      <c r="A198" s="38">
        <v>195</v>
      </c>
      <c r="B198" s="24" t="s">
        <v>73</v>
      </c>
      <c r="C198" s="45" t="s">
        <v>4035</v>
      </c>
      <c r="D198" s="45"/>
      <c r="E198" s="41" t="s">
        <v>4034</v>
      </c>
      <c r="F198" s="40" t="s">
        <v>34</v>
      </c>
      <c r="G198" s="40"/>
    </row>
    <row r="199" ht="58" customHeight="1" spans="1:7">
      <c r="A199" s="38">
        <v>196</v>
      </c>
      <c r="B199" s="24" t="s">
        <v>73</v>
      </c>
      <c r="C199" s="24" t="s">
        <v>4036</v>
      </c>
      <c r="D199" s="24"/>
      <c r="E199" s="41" t="s">
        <v>571</v>
      </c>
      <c r="F199" s="40" t="s">
        <v>34</v>
      </c>
      <c r="G199" s="40"/>
    </row>
    <row r="200" ht="106" customHeight="1" spans="1:7">
      <c r="A200" s="38">
        <v>197</v>
      </c>
      <c r="B200" s="24" t="s">
        <v>269</v>
      </c>
      <c r="C200" s="42" t="s">
        <v>4037</v>
      </c>
      <c r="D200" s="42"/>
      <c r="E200" s="43" t="s">
        <v>4038</v>
      </c>
      <c r="F200" s="40" t="s">
        <v>34</v>
      </c>
      <c r="G200" s="40"/>
    </row>
    <row r="201" ht="105" customHeight="1" spans="1:7">
      <c r="A201" s="38">
        <v>198</v>
      </c>
      <c r="B201" s="42" t="s">
        <v>322</v>
      </c>
      <c r="C201" s="42" t="s">
        <v>4039</v>
      </c>
      <c r="D201" s="42"/>
      <c r="E201" s="43" t="s">
        <v>4040</v>
      </c>
      <c r="F201" s="40" t="s">
        <v>34</v>
      </c>
      <c r="G201" s="40"/>
    </row>
    <row r="202" ht="26" customHeight="1" spans="1:7">
      <c r="A202" s="38">
        <v>199</v>
      </c>
      <c r="B202" s="42" t="s">
        <v>322</v>
      </c>
      <c r="C202" s="42" t="s">
        <v>4041</v>
      </c>
      <c r="D202" s="42"/>
      <c r="E202" s="43" t="s">
        <v>3782</v>
      </c>
      <c r="F202" s="40" t="s">
        <v>34</v>
      </c>
      <c r="G202" s="40"/>
    </row>
    <row r="203" ht="26" customHeight="1" spans="1:7">
      <c r="A203" s="38">
        <v>200</v>
      </c>
      <c r="B203" s="42" t="s">
        <v>322</v>
      </c>
      <c r="C203" s="42" t="s">
        <v>4042</v>
      </c>
      <c r="D203" s="42"/>
      <c r="E203" s="43" t="s">
        <v>4043</v>
      </c>
      <c r="F203" s="40" t="s">
        <v>34</v>
      </c>
      <c r="G203" s="40"/>
    </row>
    <row r="204" ht="26" customHeight="1" spans="1:7">
      <c r="A204" s="38">
        <v>201</v>
      </c>
      <c r="B204" s="42" t="s">
        <v>112</v>
      </c>
      <c r="C204" s="42" t="s">
        <v>4044</v>
      </c>
      <c r="D204" s="42"/>
      <c r="E204" s="43" t="s">
        <v>4045</v>
      </c>
      <c r="F204" s="40" t="s">
        <v>34</v>
      </c>
      <c r="G204" s="40"/>
    </row>
    <row r="205" ht="26" customHeight="1" spans="1:7">
      <c r="A205" s="38">
        <v>202</v>
      </c>
      <c r="B205" s="42" t="s">
        <v>112</v>
      </c>
      <c r="C205" s="42" t="s">
        <v>4046</v>
      </c>
      <c r="D205" s="42"/>
      <c r="E205" s="43" t="s">
        <v>4047</v>
      </c>
      <c r="F205" s="40" t="s">
        <v>34</v>
      </c>
      <c r="G205" s="40"/>
    </row>
    <row r="206" ht="36" customHeight="1" spans="1:7">
      <c r="A206" s="38">
        <v>203</v>
      </c>
      <c r="B206" s="42" t="s">
        <v>112</v>
      </c>
      <c r="C206" s="42" t="s">
        <v>4048</v>
      </c>
      <c r="D206" s="42"/>
      <c r="E206" s="43" t="s">
        <v>4049</v>
      </c>
      <c r="F206" s="40" t="s">
        <v>34</v>
      </c>
      <c r="G206" s="40"/>
    </row>
    <row r="207" ht="36" customHeight="1" spans="1:7">
      <c r="A207" s="38">
        <v>204</v>
      </c>
      <c r="B207" s="42" t="s">
        <v>112</v>
      </c>
      <c r="C207" s="42" t="s">
        <v>4050</v>
      </c>
      <c r="D207" s="42"/>
      <c r="E207" s="43" t="s">
        <v>4051</v>
      </c>
      <c r="F207" s="40" t="s">
        <v>34</v>
      </c>
      <c r="G207" s="40"/>
    </row>
  </sheetData>
  <mergeCells count="12">
    <mergeCell ref="A1:G1"/>
    <mergeCell ref="A2:F2"/>
    <mergeCell ref="C5:C6"/>
    <mergeCell ref="C7:C9"/>
    <mergeCell ref="C10:C12"/>
    <mergeCell ref="C14:C16"/>
    <mergeCell ref="C21:C23"/>
    <mergeCell ref="E5:E6"/>
    <mergeCell ref="E7:E9"/>
    <mergeCell ref="E10:E12"/>
    <mergeCell ref="E14:E16"/>
    <mergeCell ref="E21:E23"/>
  </mergeCells>
  <conditionalFormatting sqref="C29:C207">
    <cfRule type="duplicateValues" dxfId="0" priority="1"/>
    <cfRule type="duplicateValues" dxfId="0" priority="2"/>
    <cfRule type="duplicateValues" dxfId="0" priority="3"/>
    <cfRule type="duplicateValues" dxfId="0" priority="4"/>
    <cfRule type="duplicateValues" dxfId="0" priority="5"/>
  </conditionalFormatting>
  <conditionalFormatting sqref="D29:D207">
    <cfRule type="duplicateValues" dxfId="0" priority="6"/>
    <cfRule type="duplicateValues" dxfId="0" priority="7"/>
    <cfRule type="duplicateValues" dxfId="0" priority="8"/>
    <cfRule type="duplicateValues" dxfId="0" priority="9"/>
    <cfRule type="duplicateValues" dxfId="0" priority="10"/>
  </conditionalFormatting>
  <printOptions horizontalCentered="1"/>
  <pageMargins left="0.511805555555556" right="0.511805555555556" top="0.865972222222222" bottom="0.865972222222222" header="0.5" footer="0.5"/>
  <pageSetup paperSize="9" orientation="landscape" horizontalDpi="600"/>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6"/>
  <sheetViews>
    <sheetView view="pageBreakPreview" zoomScaleNormal="80" workbookViewId="0">
      <selection activeCell="A1" sqref="A1:G1"/>
    </sheetView>
  </sheetViews>
  <sheetFormatPr defaultColWidth="9" defaultRowHeight="14.25" outlineLevelCol="6"/>
  <cols>
    <col min="1" max="1" width="5.375" style="9" customWidth="1"/>
    <col min="2" max="2" width="9.25833333333333" style="9" customWidth="1"/>
    <col min="3" max="3" width="28.9083333333333" style="9" customWidth="1"/>
    <col min="4" max="4" width="27.375" style="9" customWidth="1"/>
    <col min="5" max="5" width="40.875" style="27" customWidth="1"/>
    <col min="6" max="6" width="17.5" style="9" customWidth="1"/>
    <col min="7" max="7" width="8.875" style="9" customWidth="1"/>
    <col min="8" max="16384" width="9" style="9"/>
  </cols>
  <sheetData>
    <row r="1" customFormat="1" ht="35" customHeight="1" spans="1:7">
      <c r="A1" s="12" t="s">
        <v>4052</v>
      </c>
      <c r="B1" s="12"/>
      <c r="C1" s="12"/>
      <c r="D1" s="12"/>
      <c r="E1" s="28"/>
      <c r="F1" s="14"/>
      <c r="G1" s="14"/>
    </row>
    <row r="2" s="9" customFormat="1" ht="22" customHeight="1" spans="1:6">
      <c r="A2" s="15" t="s">
        <v>4053</v>
      </c>
      <c r="B2" s="17"/>
      <c r="C2" s="17"/>
      <c r="D2" s="17"/>
      <c r="E2" s="29"/>
      <c r="F2" s="19"/>
    </row>
    <row r="3" s="9" customFormat="1" ht="27" customHeight="1" spans="1:7">
      <c r="A3" s="20" t="s">
        <v>1</v>
      </c>
      <c r="B3" s="21" t="s">
        <v>39</v>
      </c>
      <c r="C3" s="20" t="s">
        <v>40</v>
      </c>
      <c r="D3" s="21" t="s">
        <v>41</v>
      </c>
      <c r="E3" s="21" t="s">
        <v>42</v>
      </c>
      <c r="F3" s="22" t="s">
        <v>129</v>
      </c>
      <c r="G3" s="30" t="s">
        <v>44</v>
      </c>
    </row>
    <row r="4" ht="36" customHeight="1" spans="1:7">
      <c r="A4" s="31">
        <v>1</v>
      </c>
      <c r="B4" s="32" t="s">
        <v>223</v>
      </c>
      <c r="C4" s="32" t="s">
        <v>4054</v>
      </c>
      <c r="D4" s="32" t="s">
        <v>4054</v>
      </c>
      <c r="E4" s="33" t="s">
        <v>4055</v>
      </c>
      <c r="F4" s="34" t="s">
        <v>33</v>
      </c>
      <c r="G4" s="34"/>
    </row>
    <row r="5" ht="66" customHeight="1" spans="1:7">
      <c r="A5" s="31">
        <v>2</v>
      </c>
      <c r="B5" s="32" t="s">
        <v>223</v>
      </c>
      <c r="C5" s="32" t="s">
        <v>4056</v>
      </c>
      <c r="D5" s="32" t="s">
        <v>4056</v>
      </c>
      <c r="E5" s="33" t="s">
        <v>4057</v>
      </c>
      <c r="F5" s="34" t="s">
        <v>33</v>
      </c>
      <c r="G5" s="34"/>
    </row>
    <row r="6" ht="66" customHeight="1" spans="1:7">
      <c r="A6" s="31">
        <v>3</v>
      </c>
      <c r="B6" s="32" t="s">
        <v>223</v>
      </c>
      <c r="C6" s="32" t="s">
        <v>4058</v>
      </c>
      <c r="D6" s="32" t="s">
        <v>4059</v>
      </c>
      <c r="E6" s="33" t="s">
        <v>4060</v>
      </c>
      <c r="F6" s="34" t="s">
        <v>33</v>
      </c>
      <c r="G6" s="34"/>
    </row>
    <row r="7" ht="34" customHeight="1" spans="1:7">
      <c r="A7" s="31">
        <v>4</v>
      </c>
      <c r="B7" s="32" t="s">
        <v>223</v>
      </c>
      <c r="C7" s="32" t="s">
        <v>4061</v>
      </c>
      <c r="D7" s="32" t="s">
        <v>4062</v>
      </c>
      <c r="E7" s="33" t="s">
        <v>4063</v>
      </c>
      <c r="F7" s="34" t="s">
        <v>33</v>
      </c>
      <c r="G7" s="34"/>
    </row>
    <row r="8" ht="42" customHeight="1" spans="1:7">
      <c r="A8" s="31">
        <v>5</v>
      </c>
      <c r="B8" s="32" t="s">
        <v>223</v>
      </c>
      <c r="C8" s="32" t="s">
        <v>4064</v>
      </c>
      <c r="D8" s="32" t="s">
        <v>4064</v>
      </c>
      <c r="E8" s="33" t="s">
        <v>4065</v>
      </c>
      <c r="F8" s="34" t="s">
        <v>33</v>
      </c>
      <c r="G8" s="34"/>
    </row>
    <row r="9" ht="42" customHeight="1" spans="1:7">
      <c r="A9" s="31">
        <v>6</v>
      </c>
      <c r="B9" s="32" t="s">
        <v>223</v>
      </c>
      <c r="C9" s="32" t="s">
        <v>4066</v>
      </c>
      <c r="D9" s="32" t="s">
        <v>4066</v>
      </c>
      <c r="E9" s="33" t="s">
        <v>4063</v>
      </c>
      <c r="F9" s="34" t="s">
        <v>33</v>
      </c>
      <c r="G9" s="34"/>
    </row>
    <row r="10" ht="26" customHeight="1" spans="1:7">
      <c r="A10" s="31">
        <v>7</v>
      </c>
      <c r="B10" s="32" t="s">
        <v>223</v>
      </c>
      <c r="C10" s="32" t="s">
        <v>4067</v>
      </c>
      <c r="D10" s="32" t="s">
        <v>4068</v>
      </c>
      <c r="E10" s="25" t="s">
        <v>4069</v>
      </c>
      <c r="F10" s="34" t="s">
        <v>33</v>
      </c>
      <c r="G10" s="34"/>
    </row>
    <row r="11" ht="36" customHeight="1" spans="1:7">
      <c r="A11" s="31">
        <v>8</v>
      </c>
      <c r="B11" s="32" t="s">
        <v>223</v>
      </c>
      <c r="C11" s="32"/>
      <c r="D11" s="32" t="s">
        <v>4070</v>
      </c>
      <c r="E11" s="25"/>
      <c r="F11" s="34" t="s">
        <v>33</v>
      </c>
      <c r="G11" s="34"/>
    </row>
    <row r="12" ht="36" customHeight="1" spans="1:7">
      <c r="A12" s="31">
        <v>9</v>
      </c>
      <c r="B12" s="32" t="s">
        <v>223</v>
      </c>
      <c r="C12" s="32"/>
      <c r="D12" s="32" t="s">
        <v>4071</v>
      </c>
      <c r="E12" s="25"/>
      <c r="F12" s="34" t="s">
        <v>33</v>
      </c>
      <c r="G12" s="34"/>
    </row>
    <row r="13" ht="26" customHeight="1" spans="1:7">
      <c r="A13" s="31">
        <v>10</v>
      </c>
      <c r="B13" s="32" t="s">
        <v>223</v>
      </c>
      <c r="C13" s="32" t="s">
        <v>4072</v>
      </c>
      <c r="D13" s="32" t="s">
        <v>4073</v>
      </c>
      <c r="E13" s="33" t="s">
        <v>4069</v>
      </c>
      <c r="F13" s="34" t="s">
        <v>33</v>
      </c>
      <c r="G13" s="34"/>
    </row>
    <row r="14" ht="26" customHeight="1" spans="1:7">
      <c r="A14" s="31">
        <v>11</v>
      </c>
      <c r="B14" s="32" t="s">
        <v>223</v>
      </c>
      <c r="C14" s="32"/>
      <c r="D14" s="32" t="s">
        <v>4074</v>
      </c>
      <c r="E14" s="33"/>
      <c r="F14" s="34" t="s">
        <v>33</v>
      </c>
      <c r="G14" s="34"/>
    </row>
    <row r="15" ht="26" customHeight="1" spans="1:7">
      <c r="A15" s="31">
        <v>12</v>
      </c>
      <c r="B15" s="32" t="s">
        <v>223</v>
      </c>
      <c r="C15" s="32"/>
      <c r="D15" s="32" t="s">
        <v>4075</v>
      </c>
      <c r="E15" s="33"/>
      <c r="F15" s="34" t="s">
        <v>33</v>
      </c>
      <c r="G15" s="34"/>
    </row>
    <row r="16" ht="72" customHeight="1" spans="1:7">
      <c r="A16" s="31">
        <v>13</v>
      </c>
      <c r="B16" s="32" t="s">
        <v>223</v>
      </c>
      <c r="C16" s="32" t="s">
        <v>4076</v>
      </c>
      <c r="D16" s="32" t="s">
        <v>4076</v>
      </c>
      <c r="E16" s="33" t="s">
        <v>4077</v>
      </c>
      <c r="F16" s="34" t="s">
        <v>33</v>
      </c>
      <c r="G16" s="34"/>
    </row>
    <row r="17" ht="59" customHeight="1" spans="1:7">
      <c r="A17" s="31">
        <v>14</v>
      </c>
      <c r="B17" s="32" t="s">
        <v>223</v>
      </c>
      <c r="C17" s="32" t="s">
        <v>4078</v>
      </c>
      <c r="D17" s="32" t="s">
        <v>4078</v>
      </c>
      <c r="E17" s="33" t="s">
        <v>4063</v>
      </c>
      <c r="F17" s="34" t="s">
        <v>33</v>
      </c>
      <c r="G17" s="34"/>
    </row>
    <row r="18" ht="36" customHeight="1" spans="1:7">
      <c r="A18" s="31">
        <v>15</v>
      </c>
      <c r="B18" s="32" t="s">
        <v>223</v>
      </c>
      <c r="C18" s="32" t="s">
        <v>4079</v>
      </c>
      <c r="D18" s="32" t="s">
        <v>4080</v>
      </c>
      <c r="E18" s="33" t="s">
        <v>4081</v>
      </c>
      <c r="F18" s="34" t="s">
        <v>33</v>
      </c>
      <c r="G18" s="34"/>
    </row>
    <row r="19" ht="36" customHeight="1" spans="1:7">
      <c r="A19" s="31">
        <v>16</v>
      </c>
      <c r="B19" s="32" t="s">
        <v>223</v>
      </c>
      <c r="C19" s="32"/>
      <c r="D19" s="32" t="s">
        <v>4082</v>
      </c>
      <c r="E19" s="33"/>
      <c r="F19" s="34" t="s">
        <v>33</v>
      </c>
      <c r="G19" s="34"/>
    </row>
    <row r="20" ht="36" customHeight="1" spans="1:7">
      <c r="A20" s="31">
        <v>17</v>
      </c>
      <c r="B20" s="32" t="s">
        <v>223</v>
      </c>
      <c r="C20" s="32"/>
      <c r="D20" s="32" t="s">
        <v>4083</v>
      </c>
      <c r="E20" s="33"/>
      <c r="F20" s="34" t="s">
        <v>33</v>
      </c>
      <c r="G20" s="34"/>
    </row>
    <row r="21" ht="36" customHeight="1" spans="1:7">
      <c r="A21" s="31">
        <v>18</v>
      </c>
      <c r="B21" s="32" t="s">
        <v>223</v>
      </c>
      <c r="C21" s="32" t="s">
        <v>4084</v>
      </c>
      <c r="D21" s="32" t="s">
        <v>4084</v>
      </c>
      <c r="E21" s="33" t="s">
        <v>4063</v>
      </c>
      <c r="F21" s="34" t="s">
        <v>33</v>
      </c>
      <c r="G21" s="34"/>
    </row>
    <row r="22" ht="84" customHeight="1" spans="1:7">
      <c r="A22" s="31">
        <v>19</v>
      </c>
      <c r="B22" s="32" t="s">
        <v>223</v>
      </c>
      <c r="C22" s="32" t="s">
        <v>4085</v>
      </c>
      <c r="D22" s="32" t="s">
        <v>4086</v>
      </c>
      <c r="E22" s="33" t="s">
        <v>4087</v>
      </c>
      <c r="F22" s="34" t="s">
        <v>33</v>
      </c>
      <c r="G22" s="34"/>
    </row>
    <row r="23" ht="78" customHeight="1" spans="1:7">
      <c r="A23" s="31">
        <v>20</v>
      </c>
      <c r="B23" s="32" t="s">
        <v>223</v>
      </c>
      <c r="C23" s="32" t="s">
        <v>4088</v>
      </c>
      <c r="D23" s="32" t="s">
        <v>4088</v>
      </c>
      <c r="E23" s="33" t="s">
        <v>4089</v>
      </c>
      <c r="F23" s="34" t="s">
        <v>33</v>
      </c>
      <c r="G23" s="34"/>
    </row>
    <row r="24" ht="26" customHeight="1" spans="1:7">
      <c r="A24" s="31">
        <v>21</v>
      </c>
      <c r="B24" s="32" t="s">
        <v>223</v>
      </c>
      <c r="C24" s="32" t="s">
        <v>4090</v>
      </c>
      <c r="D24" s="32" t="s">
        <v>4091</v>
      </c>
      <c r="E24" s="33" t="s">
        <v>4092</v>
      </c>
      <c r="F24" s="34" t="s">
        <v>33</v>
      </c>
      <c r="G24" s="34"/>
    </row>
    <row r="25" ht="26" customHeight="1" spans="1:7">
      <c r="A25" s="31">
        <v>22</v>
      </c>
      <c r="B25" s="32" t="s">
        <v>223</v>
      </c>
      <c r="C25" s="32"/>
      <c r="D25" s="32" t="s">
        <v>4093</v>
      </c>
      <c r="E25" s="33"/>
      <c r="F25" s="34" t="s">
        <v>33</v>
      </c>
      <c r="G25" s="34"/>
    </row>
    <row r="26" ht="36" customHeight="1" spans="1:7">
      <c r="A26" s="31">
        <v>23</v>
      </c>
      <c r="B26" s="32" t="s">
        <v>223</v>
      </c>
      <c r="C26" s="32" t="s">
        <v>4094</v>
      </c>
      <c r="D26" s="32" t="s">
        <v>4095</v>
      </c>
      <c r="E26" s="33" t="s">
        <v>4096</v>
      </c>
      <c r="F26" s="34" t="s">
        <v>33</v>
      </c>
      <c r="G26" s="34"/>
    </row>
    <row r="27" ht="26" customHeight="1" spans="1:7">
      <c r="A27" s="31">
        <v>24</v>
      </c>
      <c r="B27" s="32" t="s">
        <v>223</v>
      </c>
      <c r="C27" s="32" t="s">
        <v>4097</v>
      </c>
      <c r="D27" s="32" t="s">
        <v>4097</v>
      </c>
      <c r="E27" s="33" t="s">
        <v>4063</v>
      </c>
      <c r="F27" s="34" t="s">
        <v>33</v>
      </c>
      <c r="G27" s="34"/>
    </row>
    <row r="28" ht="53" customHeight="1" spans="1:7">
      <c r="A28" s="31">
        <v>25</v>
      </c>
      <c r="B28" s="32" t="s">
        <v>223</v>
      </c>
      <c r="C28" s="32" t="s">
        <v>4098</v>
      </c>
      <c r="D28" s="32" t="s">
        <v>4098</v>
      </c>
      <c r="E28" s="33" t="s">
        <v>4099</v>
      </c>
      <c r="F28" s="34" t="s">
        <v>33</v>
      </c>
      <c r="G28" s="34"/>
    </row>
    <row r="29" ht="27" customHeight="1" spans="1:7">
      <c r="A29" s="31">
        <v>26</v>
      </c>
      <c r="B29" s="32" t="s">
        <v>234</v>
      </c>
      <c r="C29" s="32" t="s">
        <v>4100</v>
      </c>
      <c r="D29" s="32" t="s">
        <v>4100</v>
      </c>
      <c r="E29" s="33" t="s">
        <v>4063</v>
      </c>
      <c r="F29" s="34" t="s">
        <v>33</v>
      </c>
      <c r="G29" s="34"/>
    </row>
    <row r="30" ht="26" customHeight="1" spans="1:7">
      <c r="A30" s="31">
        <v>27</v>
      </c>
      <c r="B30" s="32" t="s">
        <v>234</v>
      </c>
      <c r="C30" s="32" t="s">
        <v>4101</v>
      </c>
      <c r="D30" s="32" t="s">
        <v>4102</v>
      </c>
      <c r="E30" s="33" t="s">
        <v>4103</v>
      </c>
      <c r="F30" s="34" t="s">
        <v>33</v>
      </c>
      <c r="G30" s="34"/>
    </row>
    <row r="31" ht="26" customHeight="1" spans="1:7">
      <c r="A31" s="31">
        <v>28</v>
      </c>
      <c r="B31" s="32" t="s">
        <v>234</v>
      </c>
      <c r="C31" s="32"/>
      <c r="D31" s="32" t="s">
        <v>4104</v>
      </c>
      <c r="E31" s="33"/>
      <c r="F31" s="34" t="s">
        <v>33</v>
      </c>
      <c r="G31" s="34"/>
    </row>
    <row r="32" ht="26" customHeight="1" spans="1:7">
      <c r="A32" s="31">
        <v>29</v>
      </c>
      <c r="B32" s="32" t="s">
        <v>234</v>
      </c>
      <c r="C32" s="32"/>
      <c r="D32" s="32" t="s">
        <v>4105</v>
      </c>
      <c r="E32" s="33"/>
      <c r="F32" s="34" t="s">
        <v>33</v>
      </c>
      <c r="G32" s="34"/>
    </row>
    <row r="33" ht="87" customHeight="1" spans="1:7">
      <c r="A33" s="31">
        <v>30</v>
      </c>
      <c r="B33" s="32" t="s">
        <v>234</v>
      </c>
      <c r="C33" s="32" t="s">
        <v>4106</v>
      </c>
      <c r="D33" s="32" t="s">
        <v>4106</v>
      </c>
      <c r="E33" s="33" t="s">
        <v>4107</v>
      </c>
      <c r="F33" s="34" t="s">
        <v>33</v>
      </c>
      <c r="G33" s="34"/>
    </row>
    <row r="34" ht="36" customHeight="1" spans="1:7">
      <c r="A34" s="31">
        <v>31</v>
      </c>
      <c r="B34" s="32" t="s">
        <v>60</v>
      </c>
      <c r="C34" s="32" t="s">
        <v>4108</v>
      </c>
      <c r="D34" s="32" t="s">
        <v>4108</v>
      </c>
      <c r="E34" s="33" t="s">
        <v>4063</v>
      </c>
      <c r="F34" s="34" t="s">
        <v>33</v>
      </c>
      <c r="G34" s="34"/>
    </row>
    <row r="35" ht="36" customHeight="1" spans="1:7">
      <c r="A35" s="31">
        <v>32</v>
      </c>
      <c r="B35" s="32" t="s">
        <v>60</v>
      </c>
      <c r="C35" s="32" t="s">
        <v>4109</v>
      </c>
      <c r="D35" s="32" t="s">
        <v>4109</v>
      </c>
      <c r="E35" s="33" t="s">
        <v>4110</v>
      </c>
      <c r="F35" s="34" t="s">
        <v>33</v>
      </c>
      <c r="G35" s="34"/>
    </row>
    <row r="36" ht="36" customHeight="1" spans="1:7">
      <c r="A36" s="31">
        <v>33</v>
      </c>
      <c r="B36" s="32" t="s">
        <v>60</v>
      </c>
      <c r="C36" s="32" t="s">
        <v>4111</v>
      </c>
      <c r="D36" s="32" t="s">
        <v>4111</v>
      </c>
      <c r="E36" s="33" t="s">
        <v>4096</v>
      </c>
      <c r="F36" s="34" t="s">
        <v>33</v>
      </c>
      <c r="G36" s="34"/>
    </row>
  </sheetData>
  <mergeCells count="12">
    <mergeCell ref="A1:G1"/>
    <mergeCell ref="A2:F2"/>
    <mergeCell ref="C10:C12"/>
    <mergeCell ref="C13:C15"/>
    <mergeCell ref="C18:C20"/>
    <mergeCell ref="C24:C25"/>
    <mergeCell ref="C30:C32"/>
    <mergeCell ref="E10:E12"/>
    <mergeCell ref="E13:E15"/>
    <mergeCell ref="E18:E20"/>
    <mergeCell ref="E24:E25"/>
    <mergeCell ref="E30:E32"/>
  </mergeCells>
  <conditionalFormatting sqref="D1">
    <cfRule type="duplicateValues" dxfId="0" priority="965"/>
    <cfRule type="duplicateValues" dxfId="0" priority="966"/>
  </conditionalFormatting>
  <conditionalFormatting sqref="B2:C2">
    <cfRule type="duplicateValues" dxfId="0" priority="517"/>
    <cfRule type="duplicateValues" dxfId="0" priority="518"/>
  </conditionalFormatting>
  <conditionalFormatting sqref="B3">
    <cfRule type="duplicateValues" dxfId="0" priority="519"/>
    <cfRule type="duplicateValues" dxfId="0" priority="520"/>
    <cfRule type="duplicateValues" dxfId="0" priority="521"/>
    <cfRule type="duplicateValues" dxfId="0" priority="522"/>
    <cfRule type="duplicateValues" dxfId="0" priority="523"/>
    <cfRule type="duplicateValues" dxfId="0" priority="524"/>
    <cfRule type="duplicateValues" dxfId="0" priority="525"/>
    <cfRule type="duplicateValues" dxfId="0" priority="526"/>
    <cfRule type="duplicateValues" dxfId="0" priority="527"/>
    <cfRule type="duplicateValues" dxfId="0" priority="528"/>
    <cfRule type="duplicateValues" dxfId="0" priority="529"/>
    <cfRule type="duplicateValues" dxfId="0" priority="530"/>
  </conditionalFormatting>
  <conditionalFormatting sqref="C4">
    <cfRule type="duplicateValues" dxfId="0" priority="217"/>
    <cfRule type="duplicateValues" dxfId="0" priority="218"/>
    <cfRule type="duplicateValues" dxfId="0" priority="219"/>
    <cfRule type="duplicateValues" dxfId="0" priority="220"/>
    <cfRule type="duplicateValues" dxfId="0" priority="221"/>
    <cfRule type="duplicateValues" dxfId="0" priority="222"/>
    <cfRule type="duplicateValues" dxfId="0" priority="223"/>
    <cfRule type="duplicateValues" dxfId="0" priority="224"/>
    <cfRule type="duplicateValues" dxfId="0" priority="225"/>
    <cfRule type="duplicateValues" dxfId="0" priority="226"/>
    <cfRule type="duplicateValues" dxfId="0" priority="227"/>
    <cfRule type="duplicateValues" dxfId="0" priority="228"/>
  </conditionalFormatting>
  <conditionalFormatting sqref="D4">
    <cfRule type="duplicateValues" dxfId="0" priority="564"/>
    <cfRule type="duplicateValues" dxfId="0" priority="596"/>
    <cfRule type="duplicateValues" dxfId="0" priority="628"/>
    <cfRule type="duplicateValues" dxfId="0" priority="660"/>
    <cfRule type="duplicateValues" dxfId="0" priority="692"/>
    <cfRule type="duplicateValues" dxfId="0" priority="724"/>
    <cfRule type="duplicateValues" dxfId="0" priority="756"/>
    <cfRule type="duplicateValues" dxfId="0" priority="788"/>
    <cfRule type="duplicateValues" dxfId="0" priority="820"/>
    <cfRule type="duplicateValues" dxfId="0" priority="852"/>
    <cfRule type="duplicateValues" dxfId="0" priority="884"/>
    <cfRule type="duplicateValues" dxfId="0" priority="916"/>
  </conditionalFormatting>
  <conditionalFormatting sqref="C5">
    <cfRule type="duplicateValues" dxfId="0" priority="205"/>
    <cfRule type="duplicateValues" dxfId="0" priority="206"/>
    <cfRule type="duplicateValues" dxfId="0" priority="207"/>
    <cfRule type="duplicateValues" dxfId="0" priority="208"/>
    <cfRule type="duplicateValues" dxfId="0" priority="209"/>
    <cfRule type="duplicateValues" dxfId="0" priority="210"/>
    <cfRule type="duplicateValues" dxfId="0" priority="211"/>
    <cfRule type="duplicateValues" dxfId="0" priority="212"/>
    <cfRule type="duplicateValues" dxfId="0" priority="213"/>
    <cfRule type="duplicateValues" dxfId="0" priority="214"/>
    <cfRule type="duplicateValues" dxfId="0" priority="215"/>
    <cfRule type="duplicateValues" dxfId="0" priority="216"/>
  </conditionalFormatting>
  <conditionalFormatting sqref="D5">
    <cfRule type="duplicateValues" dxfId="0" priority="562"/>
    <cfRule type="duplicateValues" dxfId="0" priority="594"/>
    <cfRule type="duplicateValues" dxfId="0" priority="626"/>
    <cfRule type="duplicateValues" dxfId="0" priority="658"/>
    <cfRule type="duplicateValues" dxfId="0" priority="690"/>
    <cfRule type="duplicateValues" dxfId="0" priority="722"/>
    <cfRule type="duplicateValues" dxfId="0" priority="754"/>
    <cfRule type="duplicateValues" dxfId="0" priority="786"/>
    <cfRule type="duplicateValues" dxfId="0" priority="818"/>
    <cfRule type="duplicateValues" dxfId="0" priority="850"/>
    <cfRule type="duplicateValues" dxfId="0" priority="882"/>
    <cfRule type="duplicateValues" dxfId="0" priority="914"/>
  </conditionalFormatting>
  <conditionalFormatting sqref="C6">
    <cfRule type="duplicateValues" dxfId="0" priority="193"/>
    <cfRule type="duplicateValues" dxfId="0" priority="194"/>
    <cfRule type="duplicateValues" dxfId="0" priority="195"/>
    <cfRule type="duplicateValues" dxfId="0" priority="196"/>
    <cfRule type="duplicateValues" dxfId="0" priority="197"/>
    <cfRule type="duplicateValues" dxfId="0" priority="198"/>
    <cfRule type="duplicateValues" dxfId="0" priority="199"/>
    <cfRule type="duplicateValues" dxfId="0" priority="200"/>
    <cfRule type="duplicateValues" dxfId="0" priority="201"/>
    <cfRule type="duplicateValues" dxfId="0" priority="202"/>
    <cfRule type="duplicateValues" dxfId="0" priority="203"/>
    <cfRule type="duplicateValues" dxfId="0" priority="204"/>
  </conditionalFormatting>
  <conditionalFormatting sqref="D6">
    <cfRule type="duplicateValues" dxfId="0" priority="560"/>
    <cfRule type="duplicateValues" dxfId="0" priority="592"/>
    <cfRule type="duplicateValues" dxfId="0" priority="624"/>
    <cfRule type="duplicateValues" dxfId="0" priority="656"/>
    <cfRule type="duplicateValues" dxfId="0" priority="688"/>
    <cfRule type="duplicateValues" dxfId="0" priority="720"/>
    <cfRule type="duplicateValues" dxfId="0" priority="752"/>
    <cfRule type="duplicateValues" dxfId="0" priority="784"/>
    <cfRule type="duplicateValues" dxfId="0" priority="816"/>
    <cfRule type="duplicateValues" dxfId="0" priority="848"/>
    <cfRule type="duplicateValues" dxfId="0" priority="880"/>
    <cfRule type="duplicateValues" dxfId="0" priority="912"/>
  </conditionalFormatting>
  <conditionalFormatting sqref="C7">
    <cfRule type="duplicateValues" dxfId="0" priority="181"/>
    <cfRule type="duplicateValues" dxfId="0" priority="182"/>
    <cfRule type="duplicateValues" dxfId="0" priority="183"/>
    <cfRule type="duplicateValues" dxfId="0" priority="184"/>
    <cfRule type="duplicateValues" dxfId="0" priority="185"/>
    <cfRule type="duplicateValues" dxfId="0" priority="186"/>
    <cfRule type="duplicateValues" dxfId="0" priority="187"/>
    <cfRule type="duplicateValues" dxfId="0" priority="188"/>
    <cfRule type="duplicateValues" dxfId="0" priority="189"/>
    <cfRule type="duplicateValues" dxfId="0" priority="190"/>
    <cfRule type="duplicateValues" dxfId="0" priority="191"/>
    <cfRule type="duplicateValues" dxfId="0" priority="192"/>
  </conditionalFormatting>
  <conditionalFormatting sqref="D7">
    <cfRule type="duplicateValues" dxfId="0" priority="558"/>
    <cfRule type="duplicateValues" dxfId="0" priority="590"/>
    <cfRule type="duplicateValues" dxfId="0" priority="622"/>
    <cfRule type="duplicateValues" dxfId="0" priority="654"/>
    <cfRule type="duplicateValues" dxfId="0" priority="686"/>
    <cfRule type="duplicateValues" dxfId="0" priority="718"/>
    <cfRule type="duplicateValues" dxfId="0" priority="750"/>
    <cfRule type="duplicateValues" dxfId="0" priority="782"/>
    <cfRule type="duplicateValues" dxfId="0" priority="814"/>
    <cfRule type="duplicateValues" dxfId="0" priority="846"/>
    <cfRule type="duplicateValues" dxfId="0" priority="878"/>
    <cfRule type="duplicateValues" dxfId="0" priority="910"/>
  </conditionalFormatting>
  <conditionalFormatting sqref="C8">
    <cfRule type="duplicateValues" dxfId="0" priority="169"/>
    <cfRule type="duplicateValues" dxfId="0" priority="170"/>
    <cfRule type="duplicateValues" dxfId="0" priority="171"/>
    <cfRule type="duplicateValues" dxfId="0" priority="172"/>
    <cfRule type="duplicateValues" dxfId="0" priority="173"/>
    <cfRule type="duplicateValues" dxfId="0" priority="174"/>
    <cfRule type="duplicateValues" dxfId="0" priority="175"/>
    <cfRule type="duplicateValues" dxfId="0" priority="176"/>
    <cfRule type="duplicateValues" dxfId="0" priority="177"/>
    <cfRule type="duplicateValues" dxfId="0" priority="178"/>
    <cfRule type="duplicateValues" dxfId="0" priority="179"/>
    <cfRule type="duplicateValues" dxfId="0" priority="180"/>
  </conditionalFormatting>
  <conditionalFormatting sqref="D8">
    <cfRule type="duplicateValues" dxfId="0" priority="556"/>
    <cfRule type="duplicateValues" dxfId="0" priority="588"/>
    <cfRule type="duplicateValues" dxfId="0" priority="620"/>
    <cfRule type="duplicateValues" dxfId="0" priority="652"/>
    <cfRule type="duplicateValues" dxfId="0" priority="684"/>
    <cfRule type="duplicateValues" dxfId="0" priority="716"/>
    <cfRule type="duplicateValues" dxfId="0" priority="748"/>
    <cfRule type="duplicateValues" dxfId="0" priority="780"/>
    <cfRule type="duplicateValues" dxfId="0" priority="812"/>
    <cfRule type="duplicateValues" dxfId="0" priority="844"/>
    <cfRule type="duplicateValues" dxfId="0" priority="876"/>
    <cfRule type="duplicateValues" dxfId="0" priority="908"/>
  </conditionalFormatting>
  <conditionalFormatting sqref="C9">
    <cfRule type="duplicateValues" dxfId="0" priority="157"/>
    <cfRule type="duplicateValues" dxfId="0" priority="158"/>
    <cfRule type="duplicateValues" dxfId="0" priority="159"/>
    <cfRule type="duplicateValues" dxfId="0" priority="160"/>
    <cfRule type="duplicateValues" dxfId="0" priority="161"/>
    <cfRule type="duplicateValues" dxfId="0" priority="162"/>
    <cfRule type="duplicateValues" dxfId="0" priority="163"/>
    <cfRule type="duplicateValues" dxfId="0" priority="164"/>
    <cfRule type="duplicateValues" dxfId="0" priority="165"/>
    <cfRule type="duplicateValues" dxfId="0" priority="166"/>
    <cfRule type="duplicateValues" dxfId="0" priority="167"/>
    <cfRule type="duplicateValues" dxfId="0" priority="168"/>
  </conditionalFormatting>
  <conditionalFormatting sqref="D9">
    <cfRule type="duplicateValues" dxfId="0" priority="554"/>
    <cfRule type="duplicateValues" dxfId="0" priority="586"/>
    <cfRule type="duplicateValues" dxfId="0" priority="618"/>
    <cfRule type="duplicateValues" dxfId="0" priority="650"/>
    <cfRule type="duplicateValues" dxfId="0" priority="682"/>
    <cfRule type="duplicateValues" dxfId="0" priority="714"/>
    <cfRule type="duplicateValues" dxfId="0" priority="746"/>
    <cfRule type="duplicateValues" dxfId="0" priority="778"/>
    <cfRule type="duplicateValues" dxfId="0" priority="810"/>
    <cfRule type="duplicateValues" dxfId="0" priority="842"/>
    <cfRule type="duplicateValues" dxfId="0" priority="874"/>
    <cfRule type="duplicateValues" dxfId="0" priority="906"/>
  </conditionalFormatting>
  <conditionalFormatting sqref="D10">
    <cfRule type="duplicateValues" dxfId="0" priority="552"/>
    <cfRule type="duplicateValues" dxfId="0" priority="584"/>
    <cfRule type="duplicateValues" dxfId="0" priority="616"/>
    <cfRule type="duplicateValues" dxfId="0" priority="648"/>
    <cfRule type="duplicateValues" dxfId="0" priority="680"/>
    <cfRule type="duplicateValues" dxfId="0" priority="712"/>
    <cfRule type="duplicateValues" dxfId="0" priority="744"/>
    <cfRule type="duplicateValues" dxfId="0" priority="776"/>
    <cfRule type="duplicateValues" dxfId="0" priority="808"/>
    <cfRule type="duplicateValues" dxfId="0" priority="840"/>
    <cfRule type="duplicateValues" dxfId="0" priority="872"/>
    <cfRule type="duplicateValues" dxfId="0" priority="904"/>
  </conditionalFormatting>
  <conditionalFormatting sqref="D11">
    <cfRule type="duplicateValues" dxfId="0" priority="551"/>
    <cfRule type="duplicateValues" dxfId="0" priority="583"/>
    <cfRule type="duplicateValues" dxfId="0" priority="615"/>
    <cfRule type="duplicateValues" dxfId="0" priority="647"/>
    <cfRule type="duplicateValues" dxfId="0" priority="679"/>
    <cfRule type="duplicateValues" dxfId="0" priority="711"/>
    <cfRule type="duplicateValues" dxfId="0" priority="743"/>
    <cfRule type="duplicateValues" dxfId="0" priority="775"/>
    <cfRule type="duplicateValues" dxfId="0" priority="807"/>
    <cfRule type="duplicateValues" dxfId="0" priority="839"/>
    <cfRule type="duplicateValues" dxfId="0" priority="871"/>
    <cfRule type="duplicateValues" dxfId="0" priority="903"/>
  </conditionalFormatting>
  <conditionalFormatting sqref="D12">
    <cfRule type="duplicateValues" dxfId="0" priority="550"/>
    <cfRule type="duplicateValues" dxfId="0" priority="582"/>
    <cfRule type="duplicateValues" dxfId="0" priority="614"/>
    <cfRule type="duplicateValues" dxfId="0" priority="646"/>
    <cfRule type="duplicateValues" dxfId="0" priority="678"/>
    <cfRule type="duplicateValues" dxfId="0" priority="710"/>
    <cfRule type="duplicateValues" dxfId="0" priority="742"/>
    <cfRule type="duplicateValues" dxfId="0" priority="774"/>
    <cfRule type="duplicateValues" dxfId="0" priority="806"/>
    <cfRule type="duplicateValues" dxfId="0" priority="838"/>
    <cfRule type="duplicateValues" dxfId="0" priority="870"/>
    <cfRule type="duplicateValues" dxfId="0" priority="902"/>
  </conditionalFormatting>
  <conditionalFormatting sqref="D13">
    <cfRule type="duplicateValues" dxfId="0" priority="548"/>
    <cfRule type="duplicateValues" dxfId="0" priority="580"/>
    <cfRule type="duplicateValues" dxfId="0" priority="612"/>
    <cfRule type="duplicateValues" dxfId="0" priority="644"/>
    <cfRule type="duplicateValues" dxfId="0" priority="676"/>
    <cfRule type="duplicateValues" dxfId="0" priority="708"/>
    <cfRule type="duplicateValues" dxfId="0" priority="740"/>
    <cfRule type="duplicateValues" dxfId="0" priority="772"/>
    <cfRule type="duplicateValues" dxfId="0" priority="804"/>
    <cfRule type="duplicateValues" dxfId="0" priority="836"/>
    <cfRule type="duplicateValues" dxfId="0" priority="868"/>
    <cfRule type="duplicateValues" dxfId="0" priority="900"/>
  </conditionalFormatting>
  <conditionalFormatting sqref="D14">
    <cfRule type="duplicateValues" dxfId="0" priority="547"/>
    <cfRule type="duplicateValues" dxfId="0" priority="579"/>
    <cfRule type="duplicateValues" dxfId="0" priority="611"/>
    <cfRule type="duplicateValues" dxfId="0" priority="643"/>
    <cfRule type="duplicateValues" dxfId="0" priority="675"/>
    <cfRule type="duplicateValues" dxfId="0" priority="707"/>
    <cfRule type="duplicateValues" dxfId="0" priority="739"/>
    <cfRule type="duplicateValues" dxfId="0" priority="771"/>
    <cfRule type="duplicateValues" dxfId="0" priority="803"/>
    <cfRule type="duplicateValues" dxfId="0" priority="835"/>
    <cfRule type="duplicateValues" dxfId="0" priority="867"/>
    <cfRule type="duplicateValues" dxfId="0" priority="899"/>
  </conditionalFormatting>
  <conditionalFormatting sqref="D15">
    <cfRule type="duplicateValues" dxfId="0" priority="546"/>
    <cfRule type="duplicateValues" dxfId="0" priority="578"/>
    <cfRule type="duplicateValues" dxfId="0" priority="610"/>
    <cfRule type="duplicateValues" dxfId="0" priority="642"/>
    <cfRule type="duplicateValues" dxfId="0" priority="674"/>
    <cfRule type="duplicateValues" dxfId="0" priority="706"/>
    <cfRule type="duplicateValues" dxfId="0" priority="738"/>
    <cfRule type="duplicateValues" dxfId="0" priority="770"/>
    <cfRule type="duplicateValues" dxfId="0" priority="802"/>
    <cfRule type="duplicateValues" dxfId="0" priority="834"/>
    <cfRule type="duplicateValues" dxfId="0" priority="866"/>
    <cfRule type="duplicateValues" dxfId="0" priority="898"/>
  </conditionalFormatting>
  <conditionalFormatting sqref="C16">
    <cfRule type="duplicateValues" dxfId="0" priority="145"/>
    <cfRule type="duplicateValues" dxfId="0" priority="146"/>
    <cfRule type="duplicateValues" dxfId="0" priority="147"/>
    <cfRule type="duplicateValues" dxfId="0" priority="148"/>
    <cfRule type="duplicateValues" dxfId="0" priority="149"/>
    <cfRule type="duplicateValues" dxfId="0" priority="150"/>
    <cfRule type="duplicateValues" dxfId="0" priority="151"/>
    <cfRule type="duplicateValues" dxfId="0" priority="152"/>
    <cfRule type="duplicateValues" dxfId="0" priority="153"/>
    <cfRule type="duplicateValues" dxfId="0" priority="154"/>
    <cfRule type="duplicateValues" dxfId="0" priority="155"/>
    <cfRule type="duplicateValues" dxfId="0" priority="156"/>
  </conditionalFormatting>
  <conditionalFormatting sqref="D16">
    <cfRule type="duplicateValues" dxfId="0" priority="544"/>
    <cfRule type="duplicateValues" dxfId="0" priority="576"/>
    <cfRule type="duplicateValues" dxfId="0" priority="608"/>
    <cfRule type="duplicateValues" dxfId="0" priority="640"/>
    <cfRule type="duplicateValues" dxfId="0" priority="672"/>
    <cfRule type="duplicateValues" dxfId="0" priority="704"/>
    <cfRule type="duplicateValues" dxfId="0" priority="736"/>
    <cfRule type="duplicateValues" dxfId="0" priority="768"/>
    <cfRule type="duplicateValues" dxfId="0" priority="800"/>
    <cfRule type="duplicateValues" dxfId="0" priority="832"/>
    <cfRule type="duplicateValues" dxfId="0" priority="864"/>
    <cfRule type="duplicateValues" dxfId="0" priority="896"/>
  </conditionalFormatting>
  <conditionalFormatting sqref="C17">
    <cfRule type="duplicateValues" dxfId="0" priority="133"/>
    <cfRule type="duplicateValues" dxfId="0" priority="134"/>
    <cfRule type="duplicateValues" dxfId="0" priority="135"/>
    <cfRule type="duplicateValues" dxfId="0" priority="136"/>
    <cfRule type="duplicateValues" dxfId="0" priority="137"/>
    <cfRule type="duplicateValues" dxfId="0" priority="138"/>
    <cfRule type="duplicateValues" dxfId="0" priority="139"/>
    <cfRule type="duplicateValues" dxfId="0" priority="140"/>
    <cfRule type="duplicateValues" dxfId="0" priority="141"/>
    <cfRule type="duplicateValues" dxfId="0" priority="142"/>
    <cfRule type="duplicateValues" dxfId="0" priority="143"/>
    <cfRule type="duplicateValues" dxfId="0" priority="144"/>
  </conditionalFormatting>
  <conditionalFormatting sqref="D17">
    <cfRule type="duplicateValues" dxfId="0" priority="542"/>
    <cfRule type="duplicateValues" dxfId="0" priority="574"/>
    <cfRule type="duplicateValues" dxfId="0" priority="606"/>
    <cfRule type="duplicateValues" dxfId="0" priority="638"/>
    <cfRule type="duplicateValues" dxfId="0" priority="670"/>
    <cfRule type="duplicateValues" dxfId="0" priority="702"/>
    <cfRule type="duplicateValues" dxfId="0" priority="734"/>
    <cfRule type="duplicateValues" dxfId="0" priority="766"/>
    <cfRule type="duplicateValues" dxfId="0" priority="798"/>
    <cfRule type="duplicateValues" dxfId="0" priority="830"/>
    <cfRule type="duplicateValues" dxfId="0" priority="862"/>
    <cfRule type="duplicateValues" dxfId="0" priority="894"/>
  </conditionalFormatting>
  <conditionalFormatting sqref="D18">
    <cfRule type="duplicateValues" dxfId="0" priority="540"/>
    <cfRule type="duplicateValues" dxfId="0" priority="572"/>
    <cfRule type="duplicateValues" dxfId="0" priority="604"/>
    <cfRule type="duplicateValues" dxfId="0" priority="636"/>
    <cfRule type="duplicateValues" dxfId="0" priority="668"/>
    <cfRule type="duplicateValues" dxfId="0" priority="700"/>
    <cfRule type="duplicateValues" dxfId="0" priority="732"/>
    <cfRule type="duplicateValues" dxfId="0" priority="764"/>
    <cfRule type="duplicateValues" dxfId="0" priority="796"/>
    <cfRule type="duplicateValues" dxfId="0" priority="828"/>
    <cfRule type="duplicateValues" dxfId="0" priority="860"/>
    <cfRule type="duplicateValues" dxfId="0" priority="892"/>
  </conditionalFormatting>
  <conditionalFormatting sqref="D19">
    <cfRule type="duplicateValues" dxfId="0" priority="539"/>
    <cfRule type="duplicateValues" dxfId="0" priority="571"/>
    <cfRule type="duplicateValues" dxfId="0" priority="603"/>
    <cfRule type="duplicateValues" dxfId="0" priority="635"/>
    <cfRule type="duplicateValues" dxfId="0" priority="667"/>
    <cfRule type="duplicateValues" dxfId="0" priority="699"/>
    <cfRule type="duplicateValues" dxfId="0" priority="731"/>
    <cfRule type="duplicateValues" dxfId="0" priority="763"/>
    <cfRule type="duplicateValues" dxfId="0" priority="795"/>
    <cfRule type="duplicateValues" dxfId="0" priority="827"/>
    <cfRule type="duplicateValues" dxfId="0" priority="859"/>
    <cfRule type="duplicateValues" dxfId="0" priority="891"/>
  </conditionalFormatting>
  <conditionalFormatting sqref="D20">
    <cfRule type="duplicateValues" dxfId="0" priority="538"/>
    <cfRule type="duplicateValues" dxfId="0" priority="570"/>
    <cfRule type="duplicateValues" dxfId="0" priority="602"/>
    <cfRule type="duplicateValues" dxfId="0" priority="634"/>
    <cfRule type="duplicateValues" dxfId="0" priority="666"/>
    <cfRule type="duplicateValues" dxfId="0" priority="698"/>
    <cfRule type="duplicateValues" dxfId="0" priority="730"/>
    <cfRule type="duplicateValues" dxfId="0" priority="762"/>
    <cfRule type="duplicateValues" dxfId="0" priority="794"/>
    <cfRule type="duplicateValues" dxfId="0" priority="826"/>
    <cfRule type="duplicateValues" dxfId="0" priority="858"/>
    <cfRule type="duplicateValues" dxfId="0" priority="890"/>
  </conditionalFormatting>
  <conditionalFormatting sqref="C21">
    <cfRule type="duplicateValues" dxfId="0" priority="121"/>
    <cfRule type="duplicateValues" dxfId="0" priority="122"/>
    <cfRule type="duplicateValues" dxfId="0" priority="123"/>
    <cfRule type="duplicateValues" dxfId="0" priority="124"/>
    <cfRule type="duplicateValues" dxfId="0" priority="125"/>
    <cfRule type="duplicateValues" dxfId="0" priority="126"/>
    <cfRule type="duplicateValues" dxfId="0" priority="127"/>
    <cfRule type="duplicateValues" dxfId="0" priority="128"/>
    <cfRule type="duplicateValues" dxfId="0" priority="129"/>
    <cfRule type="duplicateValues" dxfId="0" priority="130"/>
    <cfRule type="duplicateValues" dxfId="0" priority="131"/>
    <cfRule type="duplicateValues" dxfId="0" priority="132"/>
  </conditionalFormatting>
  <conditionalFormatting sqref="D21">
    <cfRule type="duplicateValues" dxfId="0" priority="536"/>
    <cfRule type="duplicateValues" dxfId="0" priority="568"/>
    <cfRule type="duplicateValues" dxfId="0" priority="600"/>
    <cfRule type="duplicateValues" dxfId="0" priority="632"/>
    <cfRule type="duplicateValues" dxfId="0" priority="664"/>
    <cfRule type="duplicateValues" dxfId="0" priority="696"/>
    <cfRule type="duplicateValues" dxfId="0" priority="728"/>
    <cfRule type="duplicateValues" dxfId="0" priority="760"/>
    <cfRule type="duplicateValues" dxfId="0" priority="792"/>
    <cfRule type="duplicateValues" dxfId="0" priority="824"/>
    <cfRule type="duplicateValues" dxfId="0" priority="856"/>
    <cfRule type="duplicateValues" dxfId="0" priority="888"/>
  </conditionalFormatting>
  <conditionalFormatting sqref="C22">
    <cfRule type="duplicateValues" dxfId="0" priority="109"/>
    <cfRule type="duplicateValues" dxfId="0" priority="110"/>
    <cfRule type="duplicateValues" dxfId="0" priority="111"/>
    <cfRule type="duplicateValues" dxfId="0" priority="112"/>
    <cfRule type="duplicateValues" dxfId="0" priority="113"/>
    <cfRule type="duplicateValues" dxfId="0" priority="114"/>
    <cfRule type="duplicateValues" dxfId="0" priority="115"/>
    <cfRule type="duplicateValues" dxfId="0" priority="116"/>
    <cfRule type="duplicateValues" dxfId="0" priority="117"/>
    <cfRule type="duplicateValues" dxfId="0" priority="118"/>
    <cfRule type="duplicateValues" dxfId="0" priority="119"/>
    <cfRule type="duplicateValues" dxfId="0" priority="120"/>
  </conditionalFormatting>
  <conditionalFormatting sqref="D22">
    <cfRule type="duplicateValues" dxfId="0" priority="534"/>
    <cfRule type="duplicateValues" dxfId="0" priority="566"/>
    <cfRule type="duplicateValues" dxfId="0" priority="598"/>
    <cfRule type="duplicateValues" dxfId="0" priority="630"/>
    <cfRule type="duplicateValues" dxfId="0" priority="662"/>
    <cfRule type="duplicateValues" dxfId="0" priority="694"/>
    <cfRule type="duplicateValues" dxfId="0" priority="726"/>
    <cfRule type="duplicateValues" dxfId="0" priority="758"/>
    <cfRule type="duplicateValues" dxfId="0" priority="790"/>
    <cfRule type="duplicateValues" dxfId="0" priority="822"/>
    <cfRule type="duplicateValues" dxfId="0" priority="854"/>
    <cfRule type="duplicateValues" dxfId="0" priority="886"/>
  </conditionalFormatting>
  <conditionalFormatting sqref="C23">
    <cfRule type="duplicateValues" dxfId="0" priority="97"/>
    <cfRule type="duplicateValues" dxfId="0" priority="98"/>
    <cfRule type="duplicateValues" dxfId="0" priority="99"/>
    <cfRule type="duplicateValues" dxfId="0" priority="100"/>
    <cfRule type="duplicateValues" dxfId="0" priority="101"/>
    <cfRule type="duplicateValues" dxfId="0" priority="102"/>
    <cfRule type="duplicateValues" dxfId="0" priority="103"/>
    <cfRule type="duplicateValues" dxfId="0" priority="104"/>
    <cfRule type="duplicateValues" dxfId="0" priority="105"/>
    <cfRule type="duplicateValues" dxfId="0" priority="106"/>
    <cfRule type="duplicateValues" dxfId="0" priority="107"/>
    <cfRule type="duplicateValues" dxfId="0" priority="108"/>
  </conditionalFormatting>
  <conditionalFormatting sqref="D23">
    <cfRule type="duplicateValues" dxfId="0" priority="252"/>
    <cfRule type="duplicateValues" dxfId="0" priority="276"/>
    <cfRule type="duplicateValues" dxfId="0" priority="300"/>
    <cfRule type="duplicateValues" dxfId="0" priority="324"/>
    <cfRule type="duplicateValues" dxfId="0" priority="348"/>
    <cfRule type="duplicateValues" dxfId="0" priority="372"/>
    <cfRule type="duplicateValues" dxfId="0" priority="396"/>
    <cfRule type="duplicateValues" dxfId="0" priority="420"/>
    <cfRule type="duplicateValues" dxfId="0" priority="444"/>
    <cfRule type="duplicateValues" dxfId="0" priority="468"/>
    <cfRule type="duplicateValues" dxfId="0" priority="492"/>
    <cfRule type="duplicateValues" dxfId="0" priority="516"/>
  </conditionalFormatting>
  <conditionalFormatting sqref="D24">
    <cfRule type="duplicateValues" dxfId="0" priority="250"/>
    <cfRule type="duplicateValues" dxfId="0" priority="274"/>
    <cfRule type="duplicateValues" dxfId="0" priority="298"/>
    <cfRule type="duplicateValues" dxfId="0" priority="322"/>
    <cfRule type="duplicateValues" dxfId="0" priority="346"/>
    <cfRule type="duplicateValues" dxfId="0" priority="370"/>
    <cfRule type="duplicateValues" dxfId="0" priority="394"/>
    <cfRule type="duplicateValues" dxfId="0" priority="418"/>
    <cfRule type="duplicateValues" dxfId="0" priority="442"/>
    <cfRule type="duplicateValues" dxfId="0" priority="466"/>
    <cfRule type="duplicateValues" dxfId="0" priority="490"/>
    <cfRule type="duplicateValues" dxfId="0" priority="514"/>
  </conditionalFormatting>
  <conditionalFormatting sqref="D25">
    <cfRule type="duplicateValues" dxfId="0" priority="249"/>
    <cfRule type="duplicateValues" dxfId="0" priority="273"/>
    <cfRule type="duplicateValues" dxfId="0" priority="297"/>
    <cfRule type="duplicateValues" dxfId="0" priority="321"/>
    <cfRule type="duplicateValues" dxfId="0" priority="345"/>
    <cfRule type="duplicateValues" dxfId="0" priority="369"/>
    <cfRule type="duplicateValues" dxfId="0" priority="393"/>
    <cfRule type="duplicateValues" dxfId="0" priority="417"/>
    <cfRule type="duplicateValues" dxfId="0" priority="441"/>
    <cfRule type="duplicateValues" dxfId="0" priority="465"/>
    <cfRule type="duplicateValues" dxfId="0" priority="489"/>
    <cfRule type="duplicateValues" dxfId="0" priority="513"/>
  </conditionalFormatting>
  <conditionalFormatting sqref="C26">
    <cfRule type="duplicateValues" dxfId="0" priority="85"/>
    <cfRule type="duplicateValues" dxfId="0" priority="86"/>
    <cfRule type="duplicateValues" dxfId="0" priority="87"/>
    <cfRule type="duplicateValues" dxfId="0" priority="88"/>
    <cfRule type="duplicateValues" dxfId="0" priority="89"/>
    <cfRule type="duplicateValues" dxfId="0" priority="90"/>
    <cfRule type="duplicateValues" dxfId="0" priority="91"/>
    <cfRule type="duplicateValues" dxfId="0" priority="92"/>
    <cfRule type="duplicateValues" dxfId="0" priority="93"/>
    <cfRule type="duplicateValues" dxfId="0" priority="94"/>
    <cfRule type="duplicateValues" dxfId="0" priority="95"/>
    <cfRule type="duplicateValues" dxfId="0" priority="96"/>
  </conditionalFormatting>
  <conditionalFormatting sqref="D26">
    <cfRule type="duplicateValues" dxfId="0" priority="247"/>
    <cfRule type="duplicateValues" dxfId="0" priority="271"/>
    <cfRule type="duplicateValues" dxfId="0" priority="295"/>
    <cfRule type="duplicateValues" dxfId="0" priority="319"/>
    <cfRule type="duplicateValues" dxfId="0" priority="343"/>
    <cfRule type="duplicateValues" dxfId="0" priority="367"/>
    <cfRule type="duplicateValues" dxfId="0" priority="391"/>
    <cfRule type="duplicateValues" dxfId="0" priority="415"/>
    <cfRule type="duplicateValues" dxfId="0" priority="439"/>
    <cfRule type="duplicateValues" dxfId="0" priority="463"/>
    <cfRule type="duplicateValues" dxfId="0" priority="487"/>
    <cfRule type="duplicateValues" dxfId="0" priority="511"/>
  </conditionalFormatting>
  <conditionalFormatting sqref="C27">
    <cfRule type="duplicateValues" dxfId="0" priority="73"/>
    <cfRule type="duplicateValues" dxfId="0" priority="74"/>
    <cfRule type="duplicateValues" dxfId="0" priority="75"/>
    <cfRule type="duplicateValues" dxfId="0" priority="76"/>
    <cfRule type="duplicateValues" dxfId="0" priority="77"/>
    <cfRule type="duplicateValues" dxfId="0" priority="78"/>
    <cfRule type="duplicateValues" dxfId="0" priority="79"/>
    <cfRule type="duplicateValues" dxfId="0" priority="80"/>
    <cfRule type="duplicateValues" dxfId="0" priority="81"/>
    <cfRule type="duplicateValues" dxfId="0" priority="82"/>
    <cfRule type="duplicateValues" dxfId="0" priority="83"/>
    <cfRule type="duplicateValues" dxfId="0" priority="84"/>
  </conditionalFormatting>
  <conditionalFormatting sqref="D27">
    <cfRule type="duplicateValues" dxfId="0" priority="245"/>
    <cfRule type="duplicateValues" dxfId="0" priority="269"/>
    <cfRule type="duplicateValues" dxfId="0" priority="293"/>
    <cfRule type="duplicateValues" dxfId="0" priority="317"/>
    <cfRule type="duplicateValues" dxfId="0" priority="341"/>
    <cfRule type="duplicateValues" dxfId="0" priority="365"/>
    <cfRule type="duplicateValues" dxfId="0" priority="389"/>
    <cfRule type="duplicateValues" dxfId="0" priority="413"/>
    <cfRule type="duplicateValues" dxfId="0" priority="437"/>
    <cfRule type="duplicateValues" dxfId="0" priority="461"/>
    <cfRule type="duplicateValues" dxfId="0" priority="485"/>
    <cfRule type="duplicateValues" dxfId="0" priority="509"/>
  </conditionalFormatting>
  <conditionalFormatting sqref="C28">
    <cfRule type="duplicateValues" dxfId="0" priority="61"/>
    <cfRule type="duplicateValues" dxfId="0" priority="62"/>
    <cfRule type="duplicateValues" dxfId="0" priority="63"/>
    <cfRule type="duplicateValues" dxfId="0" priority="64"/>
    <cfRule type="duplicateValues" dxfId="0" priority="65"/>
    <cfRule type="duplicateValues" dxfId="0" priority="66"/>
    <cfRule type="duplicateValues" dxfId="0" priority="67"/>
    <cfRule type="duplicateValues" dxfId="0" priority="68"/>
    <cfRule type="duplicateValues" dxfId="0" priority="69"/>
    <cfRule type="duplicateValues" dxfId="0" priority="70"/>
    <cfRule type="duplicateValues" dxfId="0" priority="71"/>
    <cfRule type="duplicateValues" dxfId="0" priority="72"/>
  </conditionalFormatting>
  <conditionalFormatting sqref="D28">
    <cfRule type="duplicateValues" dxfId="0" priority="243"/>
    <cfRule type="duplicateValues" dxfId="0" priority="267"/>
    <cfRule type="duplicateValues" dxfId="0" priority="291"/>
    <cfRule type="duplicateValues" dxfId="0" priority="315"/>
    <cfRule type="duplicateValues" dxfId="0" priority="339"/>
    <cfRule type="duplicateValues" dxfId="0" priority="363"/>
    <cfRule type="duplicateValues" dxfId="0" priority="387"/>
    <cfRule type="duplicateValues" dxfId="0" priority="411"/>
    <cfRule type="duplicateValues" dxfId="0" priority="435"/>
    <cfRule type="duplicateValues" dxfId="0" priority="459"/>
    <cfRule type="duplicateValues" dxfId="0" priority="483"/>
    <cfRule type="duplicateValues" dxfId="0" priority="507"/>
  </conditionalFormatting>
  <conditionalFormatting sqref="C29">
    <cfRule type="duplicateValues" dxfId="0" priority="49"/>
    <cfRule type="duplicateValues" dxfId="0" priority="50"/>
    <cfRule type="duplicateValues" dxfId="0" priority="51"/>
    <cfRule type="duplicateValues" dxfId="0" priority="52"/>
    <cfRule type="duplicateValues" dxfId="0" priority="53"/>
    <cfRule type="duplicateValues" dxfId="0" priority="54"/>
    <cfRule type="duplicateValues" dxfId="0" priority="55"/>
    <cfRule type="duplicateValues" dxfId="0" priority="56"/>
    <cfRule type="duplicateValues" dxfId="0" priority="57"/>
    <cfRule type="duplicateValues" dxfId="0" priority="58"/>
    <cfRule type="duplicateValues" dxfId="0" priority="59"/>
    <cfRule type="duplicateValues" dxfId="0" priority="60"/>
  </conditionalFormatting>
  <conditionalFormatting sqref="D29">
    <cfRule type="duplicateValues" dxfId="0" priority="241"/>
    <cfRule type="duplicateValues" dxfId="0" priority="265"/>
    <cfRule type="duplicateValues" dxfId="0" priority="289"/>
    <cfRule type="duplicateValues" dxfId="0" priority="313"/>
    <cfRule type="duplicateValues" dxfId="0" priority="337"/>
    <cfRule type="duplicateValues" dxfId="0" priority="361"/>
    <cfRule type="duplicateValues" dxfId="0" priority="385"/>
    <cfRule type="duplicateValues" dxfId="0" priority="409"/>
    <cfRule type="duplicateValues" dxfId="0" priority="433"/>
    <cfRule type="duplicateValues" dxfId="0" priority="457"/>
    <cfRule type="duplicateValues" dxfId="0" priority="481"/>
    <cfRule type="duplicateValues" dxfId="0" priority="505"/>
  </conditionalFormatting>
  <conditionalFormatting sqref="D30">
    <cfRule type="duplicateValues" dxfId="0" priority="239"/>
    <cfRule type="duplicateValues" dxfId="0" priority="263"/>
    <cfRule type="duplicateValues" dxfId="0" priority="287"/>
    <cfRule type="duplicateValues" dxfId="0" priority="311"/>
    <cfRule type="duplicateValues" dxfId="0" priority="335"/>
    <cfRule type="duplicateValues" dxfId="0" priority="359"/>
    <cfRule type="duplicateValues" dxfId="0" priority="383"/>
    <cfRule type="duplicateValues" dxfId="0" priority="407"/>
    <cfRule type="duplicateValues" dxfId="0" priority="431"/>
    <cfRule type="duplicateValues" dxfId="0" priority="455"/>
    <cfRule type="duplicateValues" dxfId="0" priority="479"/>
    <cfRule type="duplicateValues" dxfId="0" priority="503"/>
  </conditionalFormatting>
  <conditionalFormatting sqref="D31">
    <cfRule type="duplicateValues" dxfId="0" priority="238"/>
    <cfRule type="duplicateValues" dxfId="0" priority="262"/>
    <cfRule type="duplicateValues" dxfId="0" priority="286"/>
    <cfRule type="duplicateValues" dxfId="0" priority="310"/>
    <cfRule type="duplicateValues" dxfId="0" priority="334"/>
    <cfRule type="duplicateValues" dxfId="0" priority="358"/>
    <cfRule type="duplicateValues" dxfId="0" priority="382"/>
    <cfRule type="duplicateValues" dxfId="0" priority="406"/>
    <cfRule type="duplicateValues" dxfId="0" priority="430"/>
    <cfRule type="duplicateValues" dxfId="0" priority="454"/>
    <cfRule type="duplicateValues" dxfId="0" priority="478"/>
    <cfRule type="duplicateValues" dxfId="0" priority="502"/>
  </conditionalFormatting>
  <conditionalFormatting sqref="D32">
    <cfRule type="duplicateValues" dxfId="0" priority="237"/>
    <cfRule type="duplicateValues" dxfId="0" priority="261"/>
    <cfRule type="duplicateValues" dxfId="0" priority="285"/>
    <cfRule type="duplicateValues" dxfId="0" priority="309"/>
    <cfRule type="duplicateValues" dxfId="0" priority="333"/>
    <cfRule type="duplicateValues" dxfId="0" priority="357"/>
    <cfRule type="duplicateValues" dxfId="0" priority="381"/>
    <cfRule type="duplicateValues" dxfId="0" priority="405"/>
    <cfRule type="duplicateValues" dxfId="0" priority="429"/>
    <cfRule type="duplicateValues" dxfId="0" priority="453"/>
    <cfRule type="duplicateValues" dxfId="0" priority="477"/>
    <cfRule type="duplicateValues" dxfId="0" priority="501"/>
  </conditionalFormatting>
  <conditionalFormatting sqref="C33">
    <cfRule type="duplicateValues" dxfId="0" priority="37"/>
    <cfRule type="duplicateValues" dxfId="0" priority="38"/>
    <cfRule type="duplicateValues" dxfId="0" priority="39"/>
    <cfRule type="duplicateValues" dxfId="0" priority="40"/>
    <cfRule type="duplicateValues" dxfId="0" priority="41"/>
    <cfRule type="duplicateValues" dxfId="0" priority="42"/>
    <cfRule type="duplicateValues" dxfId="0" priority="43"/>
    <cfRule type="duplicateValues" dxfId="0" priority="44"/>
    <cfRule type="duplicateValues" dxfId="0" priority="45"/>
    <cfRule type="duplicateValues" dxfId="0" priority="46"/>
    <cfRule type="duplicateValues" dxfId="0" priority="47"/>
    <cfRule type="duplicateValues" dxfId="0" priority="48"/>
  </conditionalFormatting>
  <conditionalFormatting sqref="D33">
    <cfRule type="duplicateValues" dxfId="0" priority="235"/>
    <cfRule type="duplicateValues" dxfId="0" priority="259"/>
    <cfRule type="duplicateValues" dxfId="0" priority="283"/>
    <cfRule type="duplicateValues" dxfId="0" priority="307"/>
    <cfRule type="duplicateValues" dxfId="0" priority="331"/>
    <cfRule type="duplicateValues" dxfId="0" priority="355"/>
    <cfRule type="duplicateValues" dxfId="0" priority="379"/>
    <cfRule type="duplicateValues" dxfId="0" priority="403"/>
    <cfRule type="duplicateValues" dxfId="0" priority="427"/>
    <cfRule type="duplicateValues" dxfId="0" priority="451"/>
    <cfRule type="duplicateValues" dxfId="0" priority="475"/>
    <cfRule type="duplicateValues" dxfId="0" priority="499"/>
  </conditionalFormatting>
  <conditionalFormatting sqref="C34">
    <cfRule type="duplicateValues" dxfId="0" priority="25"/>
    <cfRule type="duplicateValues" dxfId="0" priority="26"/>
    <cfRule type="duplicateValues" dxfId="0" priority="27"/>
    <cfRule type="duplicateValues" dxfId="0" priority="28"/>
    <cfRule type="duplicateValues" dxfId="0" priority="29"/>
    <cfRule type="duplicateValues" dxfId="0" priority="30"/>
    <cfRule type="duplicateValues" dxfId="0" priority="31"/>
    <cfRule type="duplicateValues" dxfId="0" priority="32"/>
    <cfRule type="duplicateValues" dxfId="0" priority="33"/>
    <cfRule type="duplicateValues" dxfId="0" priority="34"/>
    <cfRule type="duplicateValues" dxfId="0" priority="35"/>
    <cfRule type="duplicateValues" dxfId="0" priority="36"/>
  </conditionalFormatting>
  <conditionalFormatting sqref="D34">
    <cfRule type="duplicateValues" dxfId="0" priority="233"/>
    <cfRule type="duplicateValues" dxfId="0" priority="257"/>
    <cfRule type="duplicateValues" dxfId="0" priority="281"/>
    <cfRule type="duplicateValues" dxfId="0" priority="305"/>
    <cfRule type="duplicateValues" dxfId="0" priority="329"/>
    <cfRule type="duplicateValues" dxfId="0" priority="353"/>
    <cfRule type="duplicateValues" dxfId="0" priority="377"/>
    <cfRule type="duplicateValues" dxfId="0" priority="401"/>
    <cfRule type="duplicateValues" dxfId="0" priority="425"/>
    <cfRule type="duplicateValues" dxfId="0" priority="449"/>
    <cfRule type="duplicateValues" dxfId="0" priority="473"/>
    <cfRule type="duplicateValues" dxfId="0" priority="497"/>
  </conditionalFormatting>
  <conditionalFormatting sqref="C35">
    <cfRule type="duplicateValues" dxfId="0" priority="13"/>
    <cfRule type="duplicateValues" dxfId="0" priority="14"/>
    <cfRule type="duplicateValues" dxfId="0" priority="15"/>
    <cfRule type="duplicateValues" dxfId="0" priority="16"/>
    <cfRule type="duplicateValues" dxfId="0" priority="17"/>
    <cfRule type="duplicateValues" dxfId="0" priority="18"/>
    <cfRule type="duplicateValues" dxfId="0" priority="19"/>
    <cfRule type="duplicateValues" dxfId="0" priority="20"/>
    <cfRule type="duplicateValues" dxfId="0" priority="21"/>
    <cfRule type="duplicateValues" dxfId="0" priority="22"/>
    <cfRule type="duplicateValues" dxfId="0" priority="23"/>
    <cfRule type="duplicateValues" dxfId="0" priority="24"/>
  </conditionalFormatting>
  <conditionalFormatting sqref="D35">
    <cfRule type="duplicateValues" dxfId="0" priority="231"/>
    <cfRule type="duplicateValues" dxfId="0" priority="255"/>
    <cfRule type="duplicateValues" dxfId="0" priority="279"/>
    <cfRule type="duplicateValues" dxfId="0" priority="303"/>
    <cfRule type="duplicateValues" dxfId="0" priority="327"/>
    <cfRule type="duplicateValues" dxfId="0" priority="351"/>
    <cfRule type="duplicateValues" dxfId="0" priority="375"/>
    <cfRule type="duplicateValues" dxfId="0" priority="399"/>
    <cfRule type="duplicateValues" dxfId="0" priority="423"/>
    <cfRule type="duplicateValues" dxfId="0" priority="447"/>
    <cfRule type="duplicateValues" dxfId="0" priority="471"/>
    <cfRule type="duplicateValues" dxfId="0" priority="495"/>
  </conditionalFormatting>
  <conditionalFormatting sqref="C36">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fRule type="duplicateValues" dxfId="0" priority="11"/>
    <cfRule type="duplicateValues" dxfId="0" priority="12"/>
  </conditionalFormatting>
  <conditionalFormatting sqref="D36">
    <cfRule type="duplicateValues" dxfId="0" priority="229"/>
    <cfRule type="duplicateValues" dxfId="0" priority="253"/>
    <cfRule type="duplicateValues" dxfId="0" priority="277"/>
    <cfRule type="duplicateValues" dxfId="0" priority="301"/>
    <cfRule type="duplicateValues" dxfId="0" priority="325"/>
    <cfRule type="duplicateValues" dxfId="0" priority="349"/>
    <cfRule type="duplicateValues" dxfId="0" priority="373"/>
    <cfRule type="duplicateValues" dxfId="0" priority="397"/>
    <cfRule type="duplicateValues" dxfId="0" priority="421"/>
    <cfRule type="duplicateValues" dxfId="0" priority="445"/>
    <cfRule type="duplicateValues" dxfId="0" priority="469"/>
    <cfRule type="duplicateValues" dxfId="0" priority="493"/>
  </conditionalFormatting>
  <printOptions horizontalCentered="1"/>
  <pageMargins left="0.511805555555556" right="0.511805555555556" top="0.865972222222222" bottom="0.865972222222222" header="0.5" footer="0.5"/>
  <pageSetup paperSize="9" orientation="landscape" horizontalDpi="600"/>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view="pageBreakPreview" zoomScaleNormal="80" workbookViewId="0">
      <selection activeCell="A1" sqref="A1:F1"/>
    </sheetView>
  </sheetViews>
  <sheetFormatPr defaultColWidth="9" defaultRowHeight="14.25" outlineLevelCol="5"/>
  <cols>
    <col min="1" max="1" width="5.375" style="10" customWidth="1"/>
    <col min="2" max="2" width="9.25833333333333" style="9" customWidth="1"/>
    <col min="3" max="3" width="56.375" style="9" customWidth="1"/>
    <col min="4" max="4" width="27.375" style="11" customWidth="1"/>
    <col min="5" max="5" width="25.625" style="10" customWidth="1"/>
    <col min="6" max="6" width="14.8416666666667" style="10" customWidth="1"/>
    <col min="7" max="7" width="9" style="9"/>
    <col min="8" max="8" width="14.5333333333333" style="9" customWidth="1"/>
    <col min="9" max="16384" width="9" style="9"/>
  </cols>
  <sheetData>
    <row r="1" customFormat="1" ht="36" customHeight="1" spans="1:6">
      <c r="A1" s="12" t="s">
        <v>4112</v>
      </c>
      <c r="B1" s="12"/>
      <c r="C1" s="12"/>
      <c r="D1" s="13"/>
      <c r="E1" s="14"/>
      <c r="F1" s="14"/>
    </row>
    <row r="2" s="9" customFormat="1" ht="22" customHeight="1" spans="1:6">
      <c r="A2" s="15" t="s">
        <v>4113</v>
      </c>
      <c r="B2" s="16"/>
      <c r="C2" s="17"/>
      <c r="D2" s="18"/>
      <c r="E2" s="19"/>
      <c r="F2" s="19"/>
    </row>
    <row r="3" s="9" customFormat="1" ht="27" customHeight="1" spans="1:6">
      <c r="A3" s="20" t="s">
        <v>1</v>
      </c>
      <c r="B3" s="20" t="s">
        <v>39</v>
      </c>
      <c r="C3" s="21" t="s">
        <v>40</v>
      </c>
      <c r="D3" s="20" t="s">
        <v>42</v>
      </c>
      <c r="E3" s="22" t="s">
        <v>129</v>
      </c>
      <c r="F3" s="22" t="s">
        <v>44</v>
      </c>
    </row>
    <row r="4" ht="36" customHeight="1" spans="1:6">
      <c r="A4" s="23">
        <v>1</v>
      </c>
      <c r="B4" s="24" t="s">
        <v>73</v>
      </c>
      <c r="C4" s="24" t="s">
        <v>4114</v>
      </c>
      <c r="D4" s="25" t="s">
        <v>4115</v>
      </c>
      <c r="E4" s="26" t="s">
        <v>36</v>
      </c>
      <c r="F4" s="23"/>
    </row>
    <row r="5" ht="36" customHeight="1" spans="1:6">
      <c r="A5" s="23">
        <v>2</v>
      </c>
      <c r="B5" s="24" t="s">
        <v>73</v>
      </c>
      <c r="C5" s="24" t="s">
        <v>4116</v>
      </c>
      <c r="D5" s="25" t="s">
        <v>4117</v>
      </c>
      <c r="E5" s="26" t="s">
        <v>36</v>
      </c>
      <c r="F5" s="23"/>
    </row>
    <row r="6" ht="51" customHeight="1" spans="1:6">
      <c r="A6" s="23">
        <v>3</v>
      </c>
      <c r="B6" s="24" t="s">
        <v>73</v>
      </c>
      <c r="C6" s="24" t="s">
        <v>4118</v>
      </c>
      <c r="D6" s="25" t="s">
        <v>4119</v>
      </c>
      <c r="E6" s="26" t="s">
        <v>36</v>
      </c>
      <c r="F6" s="23"/>
    </row>
    <row r="7" ht="77" customHeight="1" spans="1:6">
      <c r="A7" s="23">
        <v>4</v>
      </c>
      <c r="B7" s="24" t="s">
        <v>73</v>
      </c>
      <c r="C7" s="24" t="s">
        <v>4120</v>
      </c>
      <c r="D7" s="25" t="s">
        <v>4121</v>
      </c>
      <c r="E7" s="26" t="s">
        <v>36</v>
      </c>
      <c r="F7" s="23"/>
    </row>
    <row r="8" ht="77" customHeight="1" spans="1:6">
      <c r="A8" s="23">
        <v>5</v>
      </c>
      <c r="B8" s="24" t="s">
        <v>73</v>
      </c>
      <c r="C8" s="24" t="s">
        <v>4122</v>
      </c>
      <c r="D8" s="25" t="s">
        <v>4123</v>
      </c>
      <c r="E8" s="26" t="s">
        <v>36</v>
      </c>
      <c r="F8" s="23"/>
    </row>
    <row r="9" ht="36" customHeight="1" spans="1:6">
      <c r="A9" s="23">
        <v>6</v>
      </c>
      <c r="B9" s="24" t="s">
        <v>73</v>
      </c>
      <c r="C9" s="24" t="s">
        <v>4124</v>
      </c>
      <c r="D9" s="25" t="s">
        <v>4123</v>
      </c>
      <c r="E9" s="26" t="s">
        <v>36</v>
      </c>
      <c r="F9" s="23"/>
    </row>
    <row r="10" ht="36" customHeight="1" spans="1:6">
      <c r="A10" s="23">
        <v>7</v>
      </c>
      <c r="B10" s="24" t="s">
        <v>112</v>
      </c>
      <c r="C10" s="24" t="s">
        <v>4125</v>
      </c>
      <c r="D10" s="25" t="s">
        <v>4126</v>
      </c>
      <c r="E10" s="26" t="s">
        <v>36</v>
      </c>
      <c r="F10" s="23"/>
    </row>
  </sheetData>
  <mergeCells count="2">
    <mergeCell ref="A1:F1"/>
    <mergeCell ref="A2:F2"/>
  </mergeCells>
  <conditionalFormatting sqref="C1">
    <cfRule type="duplicateValues" dxfId="0" priority="18"/>
    <cfRule type="duplicateValues" dxfId="0" priority="17"/>
  </conditionalFormatting>
  <conditionalFormatting sqref="C2">
    <cfRule type="duplicateValues" dxfId="0" priority="2"/>
    <cfRule type="duplicateValues" dxfId="0" priority="1"/>
  </conditionalFormatting>
  <conditionalFormatting sqref="C3">
    <cfRule type="duplicateValues" dxfId="0" priority="14"/>
    <cfRule type="duplicateValues" dxfId="0" priority="13"/>
    <cfRule type="duplicateValues" dxfId="0" priority="12"/>
    <cfRule type="duplicateValues" dxfId="0" priority="11"/>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onditionalFormatting>
  <printOptions horizontalCentered="1"/>
  <pageMargins left="0.511805555555556" right="0.511805555555556" top="0.865972222222222" bottom="0.865972222222222" header="0.5" footer="0.5"/>
  <pageSetup paperSize="9" orientation="landscape" horizontalDpi="600"/>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D4" sqref="D4"/>
    </sheetView>
  </sheetViews>
  <sheetFormatPr defaultColWidth="9" defaultRowHeight="13.5" outlineLevelRow="3" outlineLevelCol="5"/>
  <cols>
    <col min="2" max="2" width="13.375" customWidth="1"/>
    <col min="3" max="3" width="25.625" customWidth="1"/>
    <col min="4" max="4" width="65.75" customWidth="1"/>
    <col min="5" max="5" width="15" customWidth="1"/>
  </cols>
  <sheetData>
    <row r="1" ht="48" customHeight="1" spans="1:6">
      <c r="A1" s="1" t="s">
        <v>4127</v>
      </c>
      <c r="B1" s="1"/>
      <c r="C1" s="1"/>
      <c r="D1" s="1"/>
      <c r="E1" s="1"/>
      <c r="F1" s="2"/>
    </row>
    <row r="2" ht="33" customHeight="1" spans="1:6">
      <c r="A2" s="3" t="s">
        <v>1</v>
      </c>
      <c r="B2" s="3" t="s">
        <v>4128</v>
      </c>
      <c r="C2" s="3" t="s">
        <v>3550</v>
      </c>
      <c r="D2" s="3" t="s">
        <v>42</v>
      </c>
      <c r="E2" s="3" t="s">
        <v>129</v>
      </c>
      <c r="F2" s="3" t="s">
        <v>4129</v>
      </c>
    </row>
    <row r="3" ht="109" customHeight="1" spans="1:6">
      <c r="A3" s="4">
        <v>1</v>
      </c>
      <c r="B3" s="4" t="s">
        <v>112</v>
      </c>
      <c r="C3" s="4" t="s">
        <v>191</v>
      </c>
      <c r="D3" s="5" t="s">
        <v>192</v>
      </c>
      <c r="E3" s="6" t="s">
        <v>4130</v>
      </c>
      <c r="F3" s="7"/>
    </row>
    <row r="4" ht="179" customHeight="1" spans="1:6">
      <c r="A4" s="4">
        <v>2</v>
      </c>
      <c r="B4" s="8" t="s">
        <v>60</v>
      </c>
      <c r="C4" s="4" t="s">
        <v>4131</v>
      </c>
      <c r="D4" s="5" t="s">
        <v>4132</v>
      </c>
      <c r="E4" s="6" t="s">
        <v>4130</v>
      </c>
      <c r="F4" s="7"/>
    </row>
  </sheetData>
  <mergeCells count="1">
    <mergeCell ref="A1:E1"/>
  </mergeCells>
  <printOptions horizontalCentered="1"/>
  <pageMargins left="0.511805555555556" right="0.511805555555556" top="0.865972222222222" bottom="0.865972222222222"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1"/>
  <sheetViews>
    <sheetView view="pageBreakPreview" zoomScaleNormal="100" workbookViewId="0">
      <selection activeCell="D52" sqref="D52"/>
    </sheetView>
  </sheetViews>
  <sheetFormatPr defaultColWidth="9" defaultRowHeight="11.25" outlineLevelCol="6"/>
  <cols>
    <col min="1" max="1" width="5.375" style="117" customWidth="1"/>
    <col min="2" max="2" width="9.25833333333333" style="114" customWidth="1"/>
    <col min="3" max="3" width="24.625" style="114" customWidth="1"/>
    <col min="4" max="4" width="37.5" style="114" customWidth="1"/>
    <col min="5" max="5" width="40.875" style="48" customWidth="1"/>
    <col min="6" max="6" width="12.0083333333333" style="47" customWidth="1"/>
    <col min="7" max="7" width="8.875" style="117" customWidth="1"/>
    <col min="8" max="16384" width="9" style="47"/>
  </cols>
  <sheetData>
    <row r="1" s="47" customFormat="1" ht="30" customHeight="1" spans="1:7">
      <c r="A1" s="12" t="s">
        <v>127</v>
      </c>
      <c r="B1" s="12"/>
      <c r="C1" s="12"/>
      <c r="D1" s="12"/>
      <c r="E1" s="13"/>
      <c r="F1" s="14"/>
      <c r="G1" s="14"/>
    </row>
    <row r="2" ht="21" customHeight="1" spans="1:7">
      <c r="A2" s="96" t="s">
        <v>128</v>
      </c>
      <c r="B2" s="16"/>
      <c r="C2" s="16"/>
      <c r="D2" s="16"/>
      <c r="E2" s="18"/>
      <c r="F2" s="19"/>
      <c r="G2" s="89"/>
    </row>
    <row r="3" s="140" customFormat="1" ht="29" customHeight="1" spans="1:7">
      <c r="A3" s="20" t="s">
        <v>1</v>
      </c>
      <c r="B3" s="20" t="s">
        <v>39</v>
      </c>
      <c r="C3" s="21" t="s">
        <v>40</v>
      </c>
      <c r="D3" s="21" t="s">
        <v>41</v>
      </c>
      <c r="E3" s="20" t="s">
        <v>42</v>
      </c>
      <c r="F3" s="22" t="s">
        <v>129</v>
      </c>
      <c r="G3" s="22" t="s">
        <v>44</v>
      </c>
    </row>
    <row r="4" s="140" customFormat="1" ht="37" customHeight="1" spans="1:7">
      <c r="A4" s="31">
        <v>1</v>
      </c>
      <c r="B4" s="32" t="s">
        <v>45</v>
      </c>
      <c r="C4" s="32" t="s">
        <v>130</v>
      </c>
      <c r="D4" s="32" t="s">
        <v>131</v>
      </c>
      <c r="E4" s="145" t="s">
        <v>132</v>
      </c>
      <c r="F4" s="40" t="s">
        <v>15</v>
      </c>
      <c r="G4" s="40"/>
    </row>
    <row r="5" s="140" customFormat="1" ht="37" customHeight="1" spans="1:7">
      <c r="A5" s="31">
        <v>2</v>
      </c>
      <c r="B5" s="32" t="s">
        <v>45</v>
      </c>
      <c r="C5" s="32"/>
      <c r="D5" s="32" t="s">
        <v>133</v>
      </c>
      <c r="E5" s="147"/>
      <c r="F5" s="40" t="s">
        <v>15</v>
      </c>
      <c r="G5" s="40"/>
    </row>
    <row r="6" s="140" customFormat="1" ht="37" customHeight="1" spans="1:7">
      <c r="A6" s="31">
        <v>3</v>
      </c>
      <c r="B6" s="32" t="s">
        <v>45</v>
      </c>
      <c r="C6" s="32"/>
      <c r="D6" s="32" t="s">
        <v>134</v>
      </c>
      <c r="E6" s="147"/>
      <c r="F6" s="40" t="s">
        <v>15</v>
      </c>
      <c r="G6" s="40"/>
    </row>
    <row r="7" s="140" customFormat="1" ht="37" customHeight="1" spans="1:7">
      <c r="A7" s="31">
        <v>4</v>
      </c>
      <c r="B7" s="32" t="s">
        <v>45</v>
      </c>
      <c r="C7" s="32"/>
      <c r="D7" s="32" t="s">
        <v>135</v>
      </c>
      <c r="E7" s="147"/>
      <c r="F7" s="40" t="s">
        <v>15</v>
      </c>
      <c r="G7" s="40"/>
    </row>
    <row r="8" s="140" customFormat="1" ht="37" customHeight="1" spans="1:7">
      <c r="A8" s="31">
        <v>5</v>
      </c>
      <c r="B8" s="32" t="s">
        <v>45</v>
      </c>
      <c r="C8" s="32"/>
      <c r="D8" s="32" t="s">
        <v>136</v>
      </c>
      <c r="E8" s="147"/>
      <c r="F8" s="40" t="s">
        <v>15</v>
      </c>
      <c r="G8" s="40"/>
    </row>
    <row r="9" s="140" customFormat="1" ht="37" customHeight="1" spans="1:7">
      <c r="A9" s="31">
        <v>6</v>
      </c>
      <c r="B9" s="32" t="s">
        <v>45</v>
      </c>
      <c r="C9" s="32"/>
      <c r="D9" s="32" t="s">
        <v>137</v>
      </c>
      <c r="E9" s="147"/>
      <c r="F9" s="40" t="s">
        <v>15</v>
      </c>
      <c r="G9" s="40"/>
    </row>
    <row r="10" s="140" customFormat="1" ht="37" customHeight="1" spans="1:7">
      <c r="A10" s="31">
        <v>7</v>
      </c>
      <c r="B10" s="32" t="s">
        <v>45</v>
      </c>
      <c r="C10" s="32"/>
      <c r="D10" s="32" t="s">
        <v>138</v>
      </c>
      <c r="E10" s="147"/>
      <c r="F10" s="40" t="s">
        <v>15</v>
      </c>
      <c r="G10" s="40"/>
    </row>
    <row r="11" s="140" customFormat="1" ht="37" customHeight="1" spans="1:7">
      <c r="A11" s="31">
        <v>8</v>
      </c>
      <c r="B11" s="32" t="s">
        <v>45</v>
      </c>
      <c r="C11" s="32"/>
      <c r="D11" s="32" t="s">
        <v>139</v>
      </c>
      <c r="E11" s="147"/>
      <c r="F11" s="40" t="s">
        <v>15</v>
      </c>
      <c r="G11" s="40"/>
    </row>
    <row r="12" s="140" customFormat="1" ht="37" customHeight="1" spans="1:7">
      <c r="A12" s="31">
        <v>9</v>
      </c>
      <c r="B12" s="32" t="s">
        <v>45</v>
      </c>
      <c r="C12" s="32"/>
      <c r="D12" s="32" t="s">
        <v>140</v>
      </c>
      <c r="E12" s="147"/>
      <c r="F12" s="40" t="s">
        <v>15</v>
      </c>
      <c r="G12" s="40"/>
    </row>
    <row r="13" s="140" customFormat="1" ht="37" customHeight="1" spans="1:7">
      <c r="A13" s="31">
        <v>10</v>
      </c>
      <c r="B13" s="32" t="s">
        <v>45</v>
      </c>
      <c r="C13" s="32"/>
      <c r="D13" s="32" t="s">
        <v>141</v>
      </c>
      <c r="E13" s="147"/>
      <c r="F13" s="40" t="s">
        <v>15</v>
      </c>
      <c r="G13" s="40"/>
    </row>
    <row r="14" s="140" customFormat="1" ht="45" customHeight="1" spans="1:7">
      <c r="A14" s="31">
        <v>11</v>
      </c>
      <c r="B14" s="32" t="s">
        <v>45</v>
      </c>
      <c r="C14" s="32" t="s">
        <v>142</v>
      </c>
      <c r="D14" s="32" t="s">
        <v>142</v>
      </c>
      <c r="E14" s="33" t="s">
        <v>143</v>
      </c>
      <c r="F14" s="40" t="s">
        <v>15</v>
      </c>
      <c r="G14" s="40"/>
    </row>
    <row r="15" s="140" customFormat="1" ht="33" customHeight="1" spans="1:7">
      <c r="A15" s="31">
        <v>12</v>
      </c>
      <c r="B15" s="32" t="s">
        <v>45</v>
      </c>
      <c r="C15" s="32" t="s">
        <v>144</v>
      </c>
      <c r="D15" s="32" t="s">
        <v>145</v>
      </c>
      <c r="E15" s="145" t="s">
        <v>146</v>
      </c>
      <c r="F15" s="40" t="s">
        <v>15</v>
      </c>
      <c r="G15" s="40"/>
    </row>
    <row r="16" s="140" customFormat="1" ht="33" customHeight="1" spans="1:7">
      <c r="A16" s="31">
        <v>13</v>
      </c>
      <c r="B16" s="32" t="s">
        <v>45</v>
      </c>
      <c r="C16" s="32"/>
      <c r="D16" s="32" t="s">
        <v>147</v>
      </c>
      <c r="E16" s="147"/>
      <c r="F16" s="40" t="s">
        <v>15</v>
      </c>
      <c r="G16" s="40"/>
    </row>
    <row r="17" s="140" customFormat="1" ht="33" customHeight="1" spans="1:7">
      <c r="A17" s="31">
        <v>14</v>
      </c>
      <c r="B17" s="32" t="s">
        <v>45</v>
      </c>
      <c r="C17" s="32"/>
      <c r="D17" s="32" t="s">
        <v>148</v>
      </c>
      <c r="E17" s="147"/>
      <c r="F17" s="40" t="s">
        <v>15</v>
      </c>
      <c r="G17" s="40"/>
    </row>
    <row r="18" s="140" customFormat="1" ht="54" customHeight="1" spans="1:7">
      <c r="A18" s="31">
        <v>15</v>
      </c>
      <c r="B18" s="32" t="s">
        <v>45</v>
      </c>
      <c r="C18" s="32" t="s">
        <v>149</v>
      </c>
      <c r="D18" s="32" t="s">
        <v>150</v>
      </c>
      <c r="E18" s="33" t="s">
        <v>151</v>
      </c>
      <c r="F18" s="40" t="s">
        <v>15</v>
      </c>
      <c r="G18" s="40"/>
    </row>
    <row r="19" s="140" customFormat="1" ht="240" customHeight="1" spans="1:7">
      <c r="A19" s="31">
        <v>16</v>
      </c>
      <c r="B19" s="32" t="s">
        <v>152</v>
      </c>
      <c r="C19" s="32" t="s">
        <v>153</v>
      </c>
      <c r="D19" s="32" t="s">
        <v>153</v>
      </c>
      <c r="E19" s="33" t="s">
        <v>154</v>
      </c>
      <c r="F19" s="40" t="s">
        <v>15</v>
      </c>
      <c r="G19" s="40"/>
    </row>
    <row r="20" s="140" customFormat="1" ht="64" customHeight="1" spans="1:7">
      <c r="A20" s="31">
        <v>17</v>
      </c>
      <c r="B20" s="32" t="s">
        <v>152</v>
      </c>
      <c r="C20" s="32" t="s">
        <v>155</v>
      </c>
      <c r="D20" s="32" t="s">
        <v>155</v>
      </c>
      <c r="E20" s="33" t="s">
        <v>156</v>
      </c>
      <c r="F20" s="40" t="s">
        <v>15</v>
      </c>
      <c r="G20" s="40"/>
    </row>
    <row r="21" s="140" customFormat="1" ht="27" customHeight="1" spans="1:7">
      <c r="A21" s="31">
        <v>18</v>
      </c>
      <c r="B21" s="32" t="s">
        <v>152</v>
      </c>
      <c r="C21" s="32" t="s">
        <v>157</v>
      </c>
      <c r="D21" s="32" t="s">
        <v>158</v>
      </c>
      <c r="E21" s="145" t="s">
        <v>159</v>
      </c>
      <c r="F21" s="40" t="s">
        <v>15</v>
      </c>
      <c r="G21" s="40"/>
    </row>
    <row r="22" s="140" customFormat="1" ht="27" customHeight="1" spans="1:7">
      <c r="A22" s="31">
        <v>19</v>
      </c>
      <c r="B22" s="32" t="s">
        <v>152</v>
      </c>
      <c r="C22" s="32"/>
      <c r="D22" s="32" t="s">
        <v>160</v>
      </c>
      <c r="E22" s="147"/>
      <c r="F22" s="40" t="s">
        <v>15</v>
      </c>
      <c r="G22" s="40"/>
    </row>
    <row r="23" s="140" customFormat="1" ht="36" customHeight="1" spans="1:7">
      <c r="A23" s="31">
        <v>20</v>
      </c>
      <c r="B23" s="32" t="s">
        <v>60</v>
      </c>
      <c r="C23" s="32" t="s">
        <v>161</v>
      </c>
      <c r="D23" s="32" t="s">
        <v>161</v>
      </c>
      <c r="E23" s="33" t="s">
        <v>162</v>
      </c>
      <c r="F23" s="40" t="s">
        <v>15</v>
      </c>
      <c r="G23" s="40"/>
    </row>
    <row r="24" s="140" customFormat="1" ht="36" customHeight="1" spans="1:7">
      <c r="A24" s="31">
        <v>21</v>
      </c>
      <c r="B24" s="32" t="s">
        <v>60</v>
      </c>
      <c r="C24" s="32" t="s">
        <v>163</v>
      </c>
      <c r="D24" s="32" t="s">
        <v>163</v>
      </c>
      <c r="E24" s="33" t="s">
        <v>164</v>
      </c>
      <c r="F24" s="40" t="s">
        <v>15</v>
      </c>
      <c r="G24" s="40"/>
    </row>
    <row r="25" s="140" customFormat="1" ht="37" customHeight="1" spans="1:7">
      <c r="A25" s="31">
        <v>22</v>
      </c>
      <c r="B25" s="32" t="s">
        <v>45</v>
      </c>
      <c r="C25" s="32" t="s">
        <v>165</v>
      </c>
      <c r="D25" s="32" t="s">
        <v>165</v>
      </c>
      <c r="E25" s="33" t="s">
        <v>143</v>
      </c>
      <c r="F25" s="40" t="s">
        <v>15</v>
      </c>
      <c r="G25" s="40"/>
    </row>
    <row r="26" s="140" customFormat="1" ht="37" customHeight="1" spans="1:7">
      <c r="A26" s="31">
        <v>23</v>
      </c>
      <c r="B26" s="32" t="s">
        <v>60</v>
      </c>
      <c r="C26" s="32" t="s">
        <v>166</v>
      </c>
      <c r="D26" s="32" t="s">
        <v>166</v>
      </c>
      <c r="E26" s="33" t="s">
        <v>167</v>
      </c>
      <c r="F26" s="40" t="s">
        <v>15</v>
      </c>
      <c r="G26" s="40"/>
    </row>
    <row r="27" s="141" customFormat="1" ht="37" customHeight="1" spans="1:7">
      <c r="A27" s="31">
        <v>24</v>
      </c>
      <c r="B27" s="151" t="s">
        <v>73</v>
      </c>
      <c r="C27" s="151" t="s">
        <v>168</v>
      </c>
      <c r="D27" s="151"/>
      <c r="E27" s="33" t="s">
        <v>169</v>
      </c>
      <c r="F27" s="40" t="s">
        <v>15</v>
      </c>
      <c r="G27" s="40"/>
    </row>
    <row r="28" s="141" customFormat="1" ht="49" customHeight="1" spans="1:7">
      <c r="A28" s="31">
        <v>25</v>
      </c>
      <c r="B28" s="151" t="s">
        <v>73</v>
      </c>
      <c r="C28" s="151" t="s">
        <v>170</v>
      </c>
      <c r="D28" s="151"/>
      <c r="E28" s="33" t="s">
        <v>171</v>
      </c>
      <c r="F28" s="40" t="s">
        <v>15</v>
      </c>
      <c r="G28" s="40"/>
    </row>
    <row r="29" s="141" customFormat="1" ht="85" customHeight="1" spans="1:7">
      <c r="A29" s="31">
        <v>26</v>
      </c>
      <c r="B29" s="151" t="s">
        <v>73</v>
      </c>
      <c r="C29" s="151" t="s">
        <v>172</v>
      </c>
      <c r="D29" s="151"/>
      <c r="E29" s="145" t="s">
        <v>173</v>
      </c>
      <c r="F29" s="40" t="s">
        <v>15</v>
      </c>
      <c r="G29" s="40"/>
    </row>
    <row r="30" s="141" customFormat="1" ht="52" customHeight="1" spans="1:7">
      <c r="A30" s="31">
        <v>27</v>
      </c>
      <c r="B30" s="151" t="s">
        <v>73</v>
      </c>
      <c r="C30" s="151" t="s">
        <v>174</v>
      </c>
      <c r="D30" s="151"/>
      <c r="E30" s="145" t="s">
        <v>175</v>
      </c>
      <c r="F30" s="40" t="s">
        <v>15</v>
      </c>
      <c r="G30" s="40"/>
    </row>
    <row r="31" s="141" customFormat="1" ht="48" customHeight="1" spans="1:7">
      <c r="A31" s="31">
        <v>28</v>
      </c>
      <c r="B31" s="151" t="s">
        <v>73</v>
      </c>
      <c r="C31" s="151" t="s">
        <v>176</v>
      </c>
      <c r="D31" s="151"/>
      <c r="E31" s="145" t="s">
        <v>177</v>
      </c>
      <c r="F31" s="40" t="s">
        <v>15</v>
      </c>
      <c r="G31" s="40"/>
    </row>
    <row r="32" s="141" customFormat="1" ht="46" customHeight="1" spans="1:7">
      <c r="A32" s="31">
        <v>29</v>
      </c>
      <c r="B32" s="151" t="s">
        <v>73</v>
      </c>
      <c r="C32" s="151" t="s">
        <v>178</v>
      </c>
      <c r="D32" s="151"/>
      <c r="E32" s="145" t="s">
        <v>179</v>
      </c>
      <c r="F32" s="40" t="s">
        <v>15</v>
      </c>
      <c r="G32" s="40"/>
    </row>
    <row r="33" s="141" customFormat="1" ht="36" customHeight="1" spans="1:7">
      <c r="A33" s="31">
        <v>30</v>
      </c>
      <c r="B33" s="151" t="s">
        <v>73</v>
      </c>
      <c r="C33" s="151" t="s">
        <v>180</v>
      </c>
      <c r="D33" s="151"/>
      <c r="E33" s="145" t="s">
        <v>162</v>
      </c>
      <c r="F33" s="40" t="s">
        <v>15</v>
      </c>
      <c r="G33" s="40"/>
    </row>
    <row r="34" s="141" customFormat="1" ht="41" customHeight="1" spans="1:7">
      <c r="A34" s="31">
        <v>31</v>
      </c>
      <c r="B34" s="151" t="s">
        <v>73</v>
      </c>
      <c r="C34" s="151" t="s">
        <v>181</v>
      </c>
      <c r="D34" s="151"/>
      <c r="E34" s="145" t="s">
        <v>143</v>
      </c>
      <c r="F34" s="40" t="s">
        <v>15</v>
      </c>
      <c r="G34" s="40"/>
    </row>
    <row r="35" s="141" customFormat="1" ht="97" customHeight="1" spans="1:7">
      <c r="A35" s="31">
        <v>32</v>
      </c>
      <c r="B35" s="151" t="s">
        <v>73</v>
      </c>
      <c r="C35" s="151" t="s">
        <v>182</v>
      </c>
      <c r="D35" s="151"/>
      <c r="E35" s="145" t="s">
        <v>183</v>
      </c>
      <c r="F35" s="40" t="s">
        <v>15</v>
      </c>
      <c r="G35" s="40"/>
    </row>
    <row r="36" s="141" customFormat="1" ht="97" customHeight="1" spans="1:7">
      <c r="A36" s="31">
        <v>33</v>
      </c>
      <c r="B36" s="151" t="s">
        <v>73</v>
      </c>
      <c r="C36" s="151" t="s">
        <v>184</v>
      </c>
      <c r="D36" s="151"/>
      <c r="E36" s="145" t="s">
        <v>175</v>
      </c>
      <c r="F36" s="40" t="s">
        <v>15</v>
      </c>
      <c r="G36" s="40"/>
    </row>
    <row r="37" s="141" customFormat="1" ht="89" customHeight="1" spans="1:7">
      <c r="A37" s="31">
        <v>34</v>
      </c>
      <c r="B37" s="151" t="s">
        <v>73</v>
      </c>
      <c r="C37" s="151" t="s">
        <v>185</v>
      </c>
      <c r="D37" s="151"/>
      <c r="E37" s="145" t="s">
        <v>186</v>
      </c>
      <c r="F37" s="40" t="s">
        <v>15</v>
      </c>
      <c r="G37" s="40"/>
    </row>
    <row r="38" s="141" customFormat="1" ht="41" customHeight="1" spans="1:7">
      <c r="A38" s="31">
        <v>35</v>
      </c>
      <c r="B38" s="151" t="s">
        <v>73</v>
      </c>
      <c r="C38" s="151" t="s">
        <v>187</v>
      </c>
      <c r="D38" s="151"/>
      <c r="E38" s="145" t="s">
        <v>188</v>
      </c>
      <c r="F38" s="40" t="s">
        <v>15</v>
      </c>
      <c r="G38" s="40"/>
    </row>
    <row r="39" s="141" customFormat="1" ht="41" customHeight="1" spans="1:7">
      <c r="A39" s="31">
        <v>36</v>
      </c>
      <c r="B39" s="151" t="s">
        <v>73</v>
      </c>
      <c r="C39" s="151" t="s">
        <v>189</v>
      </c>
      <c r="D39" s="151"/>
      <c r="E39" s="145" t="s">
        <v>190</v>
      </c>
      <c r="F39" s="40" t="s">
        <v>15</v>
      </c>
      <c r="G39" s="40"/>
    </row>
    <row r="40" s="141" customFormat="1" ht="41" customHeight="1" spans="1:7">
      <c r="A40" s="31">
        <v>37</v>
      </c>
      <c r="B40" s="151" t="s">
        <v>112</v>
      </c>
      <c r="C40" s="151" t="s">
        <v>191</v>
      </c>
      <c r="D40" s="151"/>
      <c r="E40" s="145" t="s">
        <v>192</v>
      </c>
      <c r="F40" s="40" t="s">
        <v>15</v>
      </c>
      <c r="G40" s="40"/>
    </row>
    <row r="41" s="141" customFormat="1" ht="104" customHeight="1" spans="1:7">
      <c r="A41" s="31">
        <v>38</v>
      </c>
      <c r="B41" s="151" t="s">
        <v>112</v>
      </c>
      <c r="C41" s="151" t="s">
        <v>193</v>
      </c>
      <c r="D41" s="151"/>
      <c r="E41" s="145" t="s">
        <v>194</v>
      </c>
      <c r="F41" s="40" t="s">
        <v>15</v>
      </c>
      <c r="G41" s="40"/>
    </row>
  </sheetData>
  <mergeCells count="8">
    <mergeCell ref="A1:G1"/>
    <mergeCell ref="A2:G2"/>
    <mergeCell ref="C4:C13"/>
    <mergeCell ref="C15:C17"/>
    <mergeCell ref="C21:C22"/>
    <mergeCell ref="E4:E13"/>
    <mergeCell ref="E15:E17"/>
    <mergeCell ref="E21:E22"/>
  </mergeCells>
  <conditionalFormatting sqref="C3">
    <cfRule type="duplicateValues" dxfId="0" priority="11"/>
    <cfRule type="duplicateValues" dxfId="0" priority="12"/>
    <cfRule type="duplicateValues" dxfId="0" priority="13"/>
    <cfRule type="duplicateValues" dxfId="0" priority="14"/>
    <cfRule type="duplicateValues" dxfId="0" priority="15"/>
    <cfRule type="duplicateValues" dxfId="0" priority="16"/>
    <cfRule type="duplicateValues" dxfId="0" priority="17"/>
    <cfRule type="duplicateValues" dxfId="0" priority="18"/>
    <cfRule type="duplicateValues" dxfId="0" priority="19"/>
    <cfRule type="duplicateValues" dxfId="0" priority="20"/>
  </conditionalFormatting>
  <conditionalFormatting sqref="D3">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onditionalFormatting>
  <printOptions horizontalCentered="1"/>
  <pageMargins left="0.511805555555556" right="0.511805555555556" top="0.865972222222222" bottom="0.865972222222222" header="0.298611111111111" footer="0.298611111111111"/>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0"/>
  <sheetViews>
    <sheetView view="pageBreakPreview" zoomScaleNormal="100" workbookViewId="0">
      <selection activeCell="A1" sqref="A1:G1"/>
    </sheetView>
  </sheetViews>
  <sheetFormatPr defaultColWidth="9" defaultRowHeight="11.25" outlineLevelCol="6"/>
  <cols>
    <col min="1" max="1" width="5.375" style="117" customWidth="1"/>
    <col min="2" max="2" width="11.5" style="47" customWidth="1"/>
    <col min="3" max="3" width="30.125" style="47" customWidth="1"/>
    <col min="4" max="4" width="31.75" style="47" customWidth="1"/>
    <col min="5" max="5" width="40.875" style="48" customWidth="1"/>
    <col min="6" max="6" width="10.25" style="47" customWidth="1"/>
    <col min="7" max="7" width="8.875" style="117" customWidth="1"/>
    <col min="8" max="16384" width="9" style="47"/>
  </cols>
  <sheetData>
    <row r="1" s="9" customFormat="1" ht="33" customHeight="1" spans="1:7">
      <c r="A1" s="12" t="s">
        <v>195</v>
      </c>
      <c r="B1" s="12"/>
      <c r="C1" s="12"/>
      <c r="D1" s="12"/>
      <c r="E1" s="13"/>
      <c r="F1" s="14"/>
      <c r="G1" s="14"/>
    </row>
    <row r="2" s="46" customFormat="1" ht="21" customHeight="1" spans="1:7">
      <c r="A2" s="96" t="s">
        <v>196</v>
      </c>
      <c r="B2" s="16"/>
      <c r="C2" s="16"/>
      <c r="D2" s="16"/>
      <c r="E2" s="18"/>
      <c r="F2" s="19"/>
      <c r="G2" s="89"/>
    </row>
    <row r="3" s="148" customFormat="1" ht="29" customHeight="1" spans="1:7">
      <c r="A3" s="20" t="s">
        <v>1</v>
      </c>
      <c r="B3" s="20" t="s">
        <v>39</v>
      </c>
      <c r="C3" s="21" t="s">
        <v>40</v>
      </c>
      <c r="D3" s="21" t="s">
        <v>41</v>
      </c>
      <c r="E3" s="20" t="s">
        <v>42</v>
      </c>
      <c r="F3" s="22" t="s">
        <v>129</v>
      </c>
      <c r="G3" s="22" t="s">
        <v>44</v>
      </c>
    </row>
    <row r="4" s="140" customFormat="1" ht="22.5" customHeight="1" spans="1:7">
      <c r="A4" s="31">
        <v>1</v>
      </c>
      <c r="B4" s="32" t="s">
        <v>45</v>
      </c>
      <c r="C4" s="32" t="s">
        <v>197</v>
      </c>
      <c r="D4" s="32" t="s">
        <v>198</v>
      </c>
      <c r="E4" s="77" t="s">
        <v>199</v>
      </c>
      <c r="F4" s="23" t="s">
        <v>16</v>
      </c>
      <c r="G4" s="23"/>
    </row>
    <row r="5" s="140" customFormat="1" ht="22.5" customHeight="1" spans="1:7">
      <c r="A5" s="31">
        <v>2</v>
      </c>
      <c r="B5" s="32" t="s">
        <v>45</v>
      </c>
      <c r="C5" s="32"/>
      <c r="D5" s="32" t="s">
        <v>200</v>
      </c>
      <c r="E5" s="97"/>
      <c r="F5" s="23" t="s">
        <v>16</v>
      </c>
      <c r="G5" s="23"/>
    </row>
    <row r="6" s="140" customFormat="1" ht="22.5" customHeight="1" spans="1:7">
      <c r="A6" s="31">
        <v>3</v>
      </c>
      <c r="B6" s="32" t="s">
        <v>45</v>
      </c>
      <c r="C6" s="32"/>
      <c r="D6" s="32" t="s">
        <v>201</v>
      </c>
      <c r="E6" s="97"/>
      <c r="F6" s="23" t="s">
        <v>16</v>
      </c>
      <c r="G6" s="23"/>
    </row>
    <row r="7" s="140" customFormat="1" ht="22.5" customHeight="1" spans="1:7">
      <c r="A7" s="31">
        <v>4</v>
      </c>
      <c r="B7" s="32" t="s">
        <v>45</v>
      </c>
      <c r="C7" s="32"/>
      <c r="D7" s="32" t="s">
        <v>202</v>
      </c>
      <c r="E7" s="97"/>
      <c r="F7" s="23" t="s">
        <v>16</v>
      </c>
      <c r="G7" s="23"/>
    </row>
    <row r="8" s="140" customFormat="1" ht="22.5" customHeight="1" spans="1:7">
      <c r="A8" s="31">
        <v>5</v>
      </c>
      <c r="B8" s="32" t="s">
        <v>45</v>
      </c>
      <c r="C8" s="32"/>
      <c r="D8" s="32" t="s">
        <v>203</v>
      </c>
      <c r="E8" s="97"/>
      <c r="F8" s="23" t="s">
        <v>16</v>
      </c>
      <c r="G8" s="23"/>
    </row>
    <row r="9" s="140" customFormat="1" ht="22.5" customHeight="1" spans="1:7">
      <c r="A9" s="31">
        <v>6</v>
      </c>
      <c r="B9" s="32" t="s">
        <v>45</v>
      </c>
      <c r="C9" s="32"/>
      <c r="D9" s="32" t="s">
        <v>204</v>
      </c>
      <c r="E9" s="97"/>
      <c r="F9" s="23" t="s">
        <v>16</v>
      </c>
      <c r="G9" s="23"/>
    </row>
    <row r="10" s="140" customFormat="1" ht="22.5" customHeight="1" spans="1:7">
      <c r="A10" s="31">
        <v>7</v>
      </c>
      <c r="B10" s="32" t="s">
        <v>45</v>
      </c>
      <c r="C10" s="32"/>
      <c r="D10" s="32" t="s">
        <v>205</v>
      </c>
      <c r="E10" s="97"/>
      <c r="F10" s="23" t="s">
        <v>16</v>
      </c>
      <c r="G10" s="23"/>
    </row>
    <row r="11" s="140" customFormat="1" ht="22.5" customHeight="1" spans="1:7">
      <c r="A11" s="31">
        <v>8</v>
      </c>
      <c r="B11" s="32" t="s">
        <v>45</v>
      </c>
      <c r="C11" s="32"/>
      <c r="D11" s="32" t="s">
        <v>206</v>
      </c>
      <c r="E11" s="97"/>
      <c r="F11" s="23" t="s">
        <v>16</v>
      </c>
      <c r="G11" s="23"/>
    </row>
    <row r="12" s="140" customFormat="1" ht="22.5" customHeight="1" spans="1:7">
      <c r="A12" s="31">
        <v>9</v>
      </c>
      <c r="B12" s="32" t="s">
        <v>45</v>
      </c>
      <c r="C12" s="32" t="s">
        <v>207</v>
      </c>
      <c r="D12" s="32" t="s">
        <v>207</v>
      </c>
      <c r="E12" s="77" t="s">
        <v>208</v>
      </c>
      <c r="F12" s="23" t="s">
        <v>16</v>
      </c>
      <c r="G12" s="23"/>
    </row>
    <row r="13" s="140" customFormat="1" ht="22.5" customHeight="1" spans="1:7">
      <c r="A13" s="31">
        <v>10</v>
      </c>
      <c r="B13" s="32" t="s">
        <v>45</v>
      </c>
      <c r="C13" s="32" t="s">
        <v>209</v>
      </c>
      <c r="D13" s="32" t="s">
        <v>210</v>
      </c>
      <c r="E13" s="77" t="s">
        <v>211</v>
      </c>
      <c r="F13" s="23" t="s">
        <v>16</v>
      </c>
      <c r="G13" s="23"/>
    </row>
    <row r="14" s="140" customFormat="1" ht="22.5" customHeight="1" spans="1:7">
      <c r="A14" s="31">
        <v>11</v>
      </c>
      <c r="B14" s="32" t="s">
        <v>45</v>
      </c>
      <c r="C14" s="32"/>
      <c r="D14" s="32" t="s">
        <v>212</v>
      </c>
      <c r="E14" s="97"/>
      <c r="F14" s="23" t="s">
        <v>16</v>
      </c>
      <c r="G14" s="23"/>
    </row>
    <row r="15" s="140" customFormat="1" ht="22.5" customHeight="1" spans="1:7">
      <c r="A15" s="31">
        <v>12</v>
      </c>
      <c r="B15" s="32" t="s">
        <v>45</v>
      </c>
      <c r="C15" s="32"/>
      <c r="D15" s="32" t="s">
        <v>213</v>
      </c>
      <c r="E15" s="97"/>
      <c r="F15" s="23" t="s">
        <v>16</v>
      </c>
      <c r="G15" s="23"/>
    </row>
    <row r="16" s="140" customFormat="1" ht="22.5" customHeight="1" spans="1:7">
      <c r="A16" s="31">
        <v>13</v>
      </c>
      <c r="B16" s="32" t="s">
        <v>45</v>
      </c>
      <c r="C16" s="32"/>
      <c r="D16" s="32" t="s">
        <v>214</v>
      </c>
      <c r="E16" s="97"/>
      <c r="F16" s="23" t="s">
        <v>16</v>
      </c>
      <c r="G16" s="23"/>
    </row>
    <row r="17" s="140" customFormat="1" ht="22.5" customHeight="1" spans="1:7">
      <c r="A17" s="31">
        <v>14</v>
      </c>
      <c r="B17" s="32" t="s">
        <v>45</v>
      </c>
      <c r="C17" s="32"/>
      <c r="D17" s="32" t="s">
        <v>215</v>
      </c>
      <c r="E17" s="97"/>
      <c r="F17" s="23" t="s">
        <v>16</v>
      </c>
      <c r="G17" s="23"/>
    </row>
    <row r="18" s="140" customFormat="1" ht="22.5" customHeight="1" spans="1:7">
      <c r="A18" s="31">
        <v>15</v>
      </c>
      <c r="B18" s="32" t="s">
        <v>45</v>
      </c>
      <c r="C18" s="32"/>
      <c r="D18" s="32" t="s">
        <v>216</v>
      </c>
      <c r="E18" s="97"/>
      <c r="F18" s="23" t="s">
        <v>16</v>
      </c>
      <c r="G18" s="23"/>
    </row>
    <row r="19" s="140" customFormat="1" ht="22.5" customHeight="1" spans="1:7">
      <c r="A19" s="31">
        <v>16</v>
      </c>
      <c r="B19" s="32" t="s">
        <v>45</v>
      </c>
      <c r="C19" s="32"/>
      <c r="D19" s="32" t="s">
        <v>217</v>
      </c>
      <c r="E19" s="97"/>
      <c r="F19" s="23" t="s">
        <v>16</v>
      </c>
      <c r="G19" s="23"/>
    </row>
    <row r="20" s="140" customFormat="1" ht="22.5" customHeight="1" spans="1:7">
      <c r="A20" s="31">
        <v>17</v>
      </c>
      <c r="B20" s="32" t="s">
        <v>45</v>
      </c>
      <c r="C20" s="32"/>
      <c r="D20" s="32" t="s">
        <v>218</v>
      </c>
      <c r="E20" s="97"/>
      <c r="F20" s="23" t="s">
        <v>16</v>
      </c>
      <c r="G20" s="23"/>
    </row>
    <row r="21" s="140" customFormat="1" ht="23" customHeight="1" spans="1:7">
      <c r="A21" s="31">
        <v>18</v>
      </c>
      <c r="B21" s="32" t="s">
        <v>45</v>
      </c>
      <c r="C21" s="32" t="s">
        <v>219</v>
      </c>
      <c r="D21" s="32" t="s">
        <v>219</v>
      </c>
      <c r="E21" s="77" t="s">
        <v>220</v>
      </c>
      <c r="F21" s="23" t="s">
        <v>16</v>
      </c>
      <c r="G21" s="23"/>
    </row>
    <row r="22" s="140" customFormat="1" ht="23" customHeight="1" spans="1:7">
      <c r="A22" s="31">
        <v>19</v>
      </c>
      <c r="B22" s="32" t="s">
        <v>45</v>
      </c>
      <c r="C22" s="32" t="s">
        <v>221</v>
      </c>
      <c r="D22" s="32" t="s">
        <v>221</v>
      </c>
      <c r="E22" s="77" t="s">
        <v>222</v>
      </c>
      <c r="F22" s="23" t="s">
        <v>16</v>
      </c>
      <c r="G22" s="23"/>
    </row>
    <row r="23" s="140" customFormat="1" ht="50" customHeight="1" spans="1:7">
      <c r="A23" s="31">
        <v>20</v>
      </c>
      <c r="B23" s="32" t="s">
        <v>223</v>
      </c>
      <c r="C23" s="32" t="s">
        <v>224</v>
      </c>
      <c r="D23" s="32" t="s">
        <v>225</v>
      </c>
      <c r="E23" s="77" t="s">
        <v>226</v>
      </c>
      <c r="F23" s="23" t="s">
        <v>16</v>
      </c>
      <c r="G23" s="23"/>
    </row>
    <row r="24" s="140" customFormat="1" ht="36" customHeight="1" spans="1:7">
      <c r="A24" s="31">
        <v>21</v>
      </c>
      <c r="B24" s="32" t="s">
        <v>223</v>
      </c>
      <c r="C24" s="32" t="s">
        <v>227</v>
      </c>
      <c r="D24" s="32" t="s">
        <v>227</v>
      </c>
      <c r="E24" s="77" t="s">
        <v>228</v>
      </c>
      <c r="F24" s="23" t="s">
        <v>16</v>
      </c>
      <c r="G24" s="23"/>
    </row>
    <row r="25" s="140" customFormat="1" ht="47" customHeight="1" spans="1:7">
      <c r="A25" s="31">
        <v>22</v>
      </c>
      <c r="B25" s="32" t="s">
        <v>223</v>
      </c>
      <c r="C25" s="32" t="s">
        <v>229</v>
      </c>
      <c r="D25" s="32" t="s">
        <v>230</v>
      </c>
      <c r="E25" s="77" t="s">
        <v>231</v>
      </c>
      <c r="F25" s="23" t="s">
        <v>16</v>
      </c>
      <c r="G25" s="23"/>
    </row>
    <row r="26" s="140" customFormat="1" ht="23" customHeight="1" spans="1:7">
      <c r="A26" s="31">
        <v>23</v>
      </c>
      <c r="B26" s="32" t="s">
        <v>223</v>
      </c>
      <c r="C26" s="32" t="s">
        <v>232</v>
      </c>
      <c r="D26" s="32" t="s">
        <v>232</v>
      </c>
      <c r="E26" s="77" t="s">
        <v>233</v>
      </c>
      <c r="F26" s="23" t="s">
        <v>16</v>
      </c>
      <c r="G26" s="23"/>
    </row>
    <row r="27" s="140" customFormat="1" ht="23" customHeight="1" spans="1:7">
      <c r="A27" s="31">
        <v>24</v>
      </c>
      <c r="B27" s="32" t="s">
        <v>234</v>
      </c>
      <c r="C27" s="32" t="s">
        <v>235</v>
      </c>
      <c r="D27" s="32" t="s">
        <v>236</v>
      </c>
      <c r="E27" s="77" t="s">
        <v>237</v>
      </c>
      <c r="F27" s="23" t="s">
        <v>16</v>
      </c>
      <c r="G27" s="23"/>
    </row>
    <row r="28" s="140" customFormat="1" ht="23" customHeight="1" spans="1:7">
      <c r="A28" s="31">
        <v>25</v>
      </c>
      <c r="B28" s="32" t="s">
        <v>234</v>
      </c>
      <c r="C28" s="32"/>
      <c r="D28" s="32" t="s">
        <v>238</v>
      </c>
      <c r="E28" s="97"/>
      <c r="F28" s="23" t="s">
        <v>16</v>
      </c>
      <c r="G28" s="23"/>
    </row>
    <row r="29" s="140" customFormat="1" ht="37" customHeight="1" spans="1:7">
      <c r="A29" s="31">
        <v>26</v>
      </c>
      <c r="B29" s="32" t="s">
        <v>234</v>
      </c>
      <c r="C29" s="32" t="s">
        <v>239</v>
      </c>
      <c r="D29" s="32" t="s">
        <v>239</v>
      </c>
      <c r="E29" s="77" t="s">
        <v>240</v>
      </c>
      <c r="F29" s="23" t="s">
        <v>16</v>
      </c>
      <c r="G29" s="23"/>
    </row>
    <row r="30" s="140" customFormat="1" ht="23" customHeight="1" spans="1:7">
      <c r="A30" s="31">
        <v>27</v>
      </c>
      <c r="B30" s="32" t="s">
        <v>234</v>
      </c>
      <c r="C30" s="32" t="s">
        <v>241</v>
      </c>
      <c r="D30" s="32" t="s">
        <v>242</v>
      </c>
      <c r="E30" s="77" t="s">
        <v>243</v>
      </c>
      <c r="F30" s="23" t="s">
        <v>16</v>
      </c>
      <c r="G30" s="23"/>
    </row>
    <row r="31" s="140" customFormat="1" ht="31" customHeight="1" spans="1:7">
      <c r="A31" s="31">
        <v>28</v>
      </c>
      <c r="B31" s="32" t="s">
        <v>60</v>
      </c>
      <c r="C31" s="32" t="s">
        <v>244</v>
      </c>
      <c r="D31" s="32" t="s">
        <v>244</v>
      </c>
      <c r="E31" s="77" t="s">
        <v>222</v>
      </c>
      <c r="F31" s="23" t="s">
        <v>16</v>
      </c>
      <c r="G31" s="23"/>
    </row>
    <row r="32" s="140" customFormat="1" ht="31" customHeight="1" spans="1:7">
      <c r="A32" s="31">
        <v>29</v>
      </c>
      <c r="B32" s="32" t="s">
        <v>60</v>
      </c>
      <c r="C32" s="32" t="s">
        <v>245</v>
      </c>
      <c r="D32" s="32" t="s">
        <v>245</v>
      </c>
      <c r="E32" s="77" t="s">
        <v>233</v>
      </c>
      <c r="F32" s="23" t="s">
        <v>16</v>
      </c>
      <c r="G32" s="23"/>
    </row>
    <row r="33" s="140" customFormat="1" ht="31" customHeight="1" spans="1:7">
      <c r="A33" s="31">
        <v>30</v>
      </c>
      <c r="B33" s="32" t="s">
        <v>234</v>
      </c>
      <c r="C33" s="32" t="s">
        <v>246</v>
      </c>
      <c r="D33" s="32" t="s">
        <v>247</v>
      </c>
      <c r="E33" s="77" t="s">
        <v>248</v>
      </c>
      <c r="F33" s="23" t="s">
        <v>16</v>
      </c>
      <c r="G33" s="23"/>
    </row>
    <row r="34" s="140" customFormat="1" ht="31" customHeight="1" spans="1:7">
      <c r="A34" s="31">
        <v>31</v>
      </c>
      <c r="B34" s="32" t="s">
        <v>60</v>
      </c>
      <c r="C34" s="32" t="s">
        <v>249</v>
      </c>
      <c r="D34" s="32" t="s">
        <v>249</v>
      </c>
      <c r="E34" s="77" t="s">
        <v>222</v>
      </c>
      <c r="F34" s="23" t="s">
        <v>16</v>
      </c>
      <c r="G34" s="23"/>
    </row>
    <row r="35" s="140" customFormat="1" ht="39" customHeight="1" spans="1:7">
      <c r="A35" s="31">
        <v>32</v>
      </c>
      <c r="B35" s="32" t="s">
        <v>60</v>
      </c>
      <c r="C35" s="32" t="s">
        <v>250</v>
      </c>
      <c r="D35" s="32" t="s">
        <v>250</v>
      </c>
      <c r="E35" s="77" t="s">
        <v>251</v>
      </c>
      <c r="F35" s="23" t="s">
        <v>16</v>
      </c>
      <c r="G35" s="23"/>
    </row>
    <row r="36" ht="45" customHeight="1" spans="1:7">
      <c r="A36" s="31">
        <v>33</v>
      </c>
      <c r="B36" s="150" t="s">
        <v>73</v>
      </c>
      <c r="C36" s="90" t="s">
        <v>252</v>
      </c>
      <c r="D36" s="80"/>
      <c r="E36" s="77" t="s">
        <v>253</v>
      </c>
      <c r="F36" s="23" t="s">
        <v>16</v>
      </c>
      <c r="G36" s="23"/>
    </row>
    <row r="37" ht="37" customHeight="1" spans="1:7">
      <c r="A37" s="31">
        <v>34</v>
      </c>
      <c r="B37" s="150" t="s">
        <v>73</v>
      </c>
      <c r="C37" s="90" t="s">
        <v>254</v>
      </c>
      <c r="D37" s="80"/>
      <c r="E37" s="77" t="s">
        <v>253</v>
      </c>
      <c r="F37" s="23" t="s">
        <v>16</v>
      </c>
      <c r="G37" s="23"/>
    </row>
    <row r="38" ht="72" customHeight="1" spans="1:7">
      <c r="A38" s="31">
        <v>35</v>
      </c>
      <c r="B38" s="150" t="s">
        <v>73</v>
      </c>
      <c r="C38" s="90" t="s">
        <v>255</v>
      </c>
      <c r="D38" s="80"/>
      <c r="E38" s="77" t="s">
        <v>256</v>
      </c>
      <c r="F38" s="23" t="s">
        <v>16</v>
      </c>
      <c r="G38" s="23"/>
    </row>
    <row r="39" ht="38" customHeight="1" spans="1:7">
      <c r="A39" s="31">
        <v>36</v>
      </c>
      <c r="B39" s="150" t="s">
        <v>73</v>
      </c>
      <c r="C39" s="90" t="s">
        <v>257</v>
      </c>
      <c r="D39" s="80"/>
      <c r="E39" s="77" t="s">
        <v>258</v>
      </c>
      <c r="F39" s="23" t="s">
        <v>16</v>
      </c>
      <c r="G39" s="23"/>
    </row>
    <row r="40" ht="35" customHeight="1" spans="1:7">
      <c r="A40" s="31">
        <v>37</v>
      </c>
      <c r="B40" s="150" t="s">
        <v>73</v>
      </c>
      <c r="C40" s="90" t="s">
        <v>259</v>
      </c>
      <c r="D40" s="80"/>
      <c r="E40" s="77" t="s">
        <v>260</v>
      </c>
      <c r="F40" s="23" t="s">
        <v>16</v>
      </c>
      <c r="G40" s="23"/>
    </row>
    <row r="41" ht="56" customHeight="1" spans="1:7">
      <c r="A41" s="31">
        <v>38</v>
      </c>
      <c r="B41" s="150" t="s">
        <v>73</v>
      </c>
      <c r="C41" s="90" t="s">
        <v>261</v>
      </c>
      <c r="D41" s="80"/>
      <c r="E41" s="77" t="s">
        <v>208</v>
      </c>
      <c r="F41" s="23" t="s">
        <v>16</v>
      </c>
      <c r="G41" s="23"/>
    </row>
    <row r="42" ht="56" customHeight="1" spans="1:7">
      <c r="A42" s="31">
        <v>39</v>
      </c>
      <c r="B42" s="150" t="s">
        <v>73</v>
      </c>
      <c r="C42" s="90" t="s">
        <v>262</v>
      </c>
      <c r="D42" s="80"/>
      <c r="E42" s="77" t="s">
        <v>208</v>
      </c>
      <c r="F42" s="23" t="s">
        <v>16</v>
      </c>
      <c r="G42" s="23"/>
    </row>
    <row r="43" ht="56" customHeight="1" spans="1:7">
      <c r="A43" s="31">
        <v>40</v>
      </c>
      <c r="B43" s="150" t="s">
        <v>73</v>
      </c>
      <c r="C43" s="90" t="s">
        <v>263</v>
      </c>
      <c r="D43" s="80"/>
      <c r="E43" s="77" t="s">
        <v>220</v>
      </c>
      <c r="F43" s="23" t="s">
        <v>16</v>
      </c>
      <c r="G43" s="23"/>
    </row>
    <row r="44" ht="65" customHeight="1" spans="1:7">
      <c r="A44" s="31">
        <v>41</v>
      </c>
      <c r="B44" s="150" t="s">
        <v>73</v>
      </c>
      <c r="C44" s="90" t="s">
        <v>264</v>
      </c>
      <c r="D44" s="80"/>
      <c r="E44" s="77" t="s">
        <v>208</v>
      </c>
      <c r="F44" s="23" t="s">
        <v>16</v>
      </c>
      <c r="G44" s="23"/>
    </row>
    <row r="45" ht="50" customHeight="1" spans="1:7">
      <c r="A45" s="31">
        <v>42</v>
      </c>
      <c r="B45" s="150" t="s">
        <v>73</v>
      </c>
      <c r="C45" s="90" t="s">
        <v>265</v>
      </c>
      <c r="D45" s="80"/>
      <c r="E45" s="90" t="s">
        <v>220</v>
      </c>
      <c r="F45" s="23" t="s">
        <v>16</v>
      </c>
      <c r="G45" s="23"/>
    </row>
    <row r="46" ht="39" customHeight="1" spans="1:7">
      <c r="A46" s="31">
        <v>43</v>
      </c>
      <c r="B46" s="150" t="s">
        <v>73</v>
      </c>
      <c r="C46" s="90" t="s">
        <v>266</v>
      </c>
      <c r="D46" s="80"/>
      <c r="E46" s="90" t="s">
        <v>267</v>
      </c>
      <c r="F46" s="23" t="s">
        <v>16</v>
      </c>
      <c r="G46" s="23"/>
    </row>
    <row r="47" ht="65" customHeight="1" spans="1:7">
      <c r="A47" s="31">
        <v>44</v>
      </c>
      <c r="B47" s="150" t="s">
        <v>73</v>
      </c>
      <c r="C47" s="90" t="s">
        <v>268</v>
      </c>
      <c r="D47" s="80"/>
      <c r="E47" s="77" t="s">
        <v>267</v>
      </c>
      <c r="F47" s="23" t="s">
        <v>16</v>
      </c>
      <c r="G47" s="23"/>
    </row>
    <row r="48" ht="39" customHeight="1" spans="1:7">
      <c r="A48" s="31">
        <v>45</v>
      </c>
      <c r="B48" s="150" t="s">
        <v>269</v>
      </c>
      <c r="C48" s="90" t="s">
        <v>270</v>
      </c>
      <c r="D48" s="80"/>
      <c r="E48" s="90" t="s">
        <v>208</v>
      </c>
      <c r="F48" s="23" t="s">
        <v>16</v>
      </c>
      <c r="G48" s="23"/>
    </row>
    <row r="49" ht="39" customHeight="1" spans="1:7">
      <c r="A49" s="31">
        <v>46</v>
      </c>
      <c r="B49" s="150" t="s">
        <v>269</v>
      </c>
      <c r="C49" s="90" t="s">
        <v>271</v>
      </c>
      <c r="D49" s="80"/>
      <c r="E49" s="77" t="s">
        <v>220</v>
      </c>
      <c r="F49" s="23" t="s">
        <v>16</v>
      </c>
      <c r="G49" s="23"/>
    </row>
    <row r="50" ht="39" customHeight="1" spans="1:7">
      <c r="A50" s="31">
        <v>47</v>
      </c>
      <c r="B50" s="150" t="s">
        <v>269</v>
      </c>
      <c r="C50" s="90" t="s">
        <v>272</v>
      </c>
      <c r="D50" s="80"/>
      <c r="E50" s="77" t="s">
        <v>267</v>
      </c>
      <c r="F50" s="23" t="s">
        <v>16</v>
      </c>
      <c r="G50" s="23"/>
    </row>
  </sheetData>
  <mergeCells count="8">
    <mergeCell ref="A1:G1"/>
    <mergeCell ref="A2:G2"/>
    <mergeCell ref="C4:C11"/>
    <mergeCell ref="C13:C20"/>
    <mergeCell ref="C27:C28"/>
    <mergeCell ref="E4:E11"/>
    <mergeCell ref="E13:E20"/>
    <mergeCell ref="E27:E28"/>
  </mergeCells>
  <conditionalFormatting sqref="C3">
    <cfRule type="duplicateValues" dxfId="0" priority="20"/>
    <cfRule type="duplicateValues" dxfId="0" priority="19"/>
    <cfRule type="duplicateValues" dxfId="0" priority="18"/>
    <cfRule type="duplicateValues" dxfId="0" priority="17"/>
    <cfRule type="duplicateValues" dxfId="0" priority="16"/>
    <cfRule type="duplicateValues" dxfId="0" priority="15"/>
    <cfRule type="duplicateValues" dxfId="0" priority="14"/>
    <cfRule type="duplicateValues" dxfId="0" priority="13"/>
    <cfRule type="duplicateValues" dxfId="0" priority="12"/>
    <cfRule type="duplicateValues" dxfId="0" priority="11"/>
  </conditionalFormatting>
  <conditionalFormatting sqref="D3">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fRule type="duplicateValues" dxfId="0" priority="2"/>
    <cfRule type="duplicateValues" dxfId="0" priority="1"/>
  </conditionalFormatting>
  <printOptions horizontalCentered="1"/>
  <pageMargins left="0.511805555555556" right="0.511805555555556" top="0.865972222222222" bottom="0.865972222222222" header="0.5" footer="0.5"/>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view="pageBreakPreview" zoomScaleNormal="100" workbookViewId="0">
      <selection activeCell="D9" sqref="D9"/>
    </sheetView>
  </sheetViews>
  <sheetFormatPr defaultColWidth="9" defaultRowHeight="11.25" outlineLevelCol="6"/>
  <cols>
    <col min="1" max="1" width="5.375" style="47" customWidth="1"/>
    <col min="2" max="2" width="9.25833333333333" style="115" customWidth="1"/>
    <col min="3" max="3" width="33.625" style="114" customWidth="1"/>
    <col min="4" max="4" width="27.375" style="115" customWidth="1"/>
    <col min="5" max="5" width="40.875" style="48" customWidth="1"/>
    <col min="6" max="6" width="12.0083333333333" style="47" customWidth="1"/>
    <col min="7" max="7" width="8.875" style="117" customWidth="1"/>
    <col min="8" max="16384" width="9" style="47"/>
  </cols>
  <sheetData>
    <row r="1" s="9" customFormat="1" ht="32" customHeight="1" spans="1:7">
      <c r="A1" s="12" t="s">
        <v>273</v>
      </c>
      <c r="B1" s="12"/>
      <c r="C1" s="12"/>
      <c r="D1" s="12"/>
      <c r="E1" s="13"/>
      <c r="F1" s="14"/>
      <c r="G1" s="14"/>
    </row>
    <row r="2" s="46" customFormat="1" ht="21" customHeight="1" spans="1:7">
      <c r="A2" s="96" t="s">
        <v>274</v>
      </c>
      <c r="B2" s="17"/>
      <c r="C2" s="16"/>
      <c r="D2" s="16"/>
      <c r="E2" s="18"/>
      <c r="F2" s="19"/>
      <c r="G2" s="89"/>
    </row>
    <row r="3" s="148" customFormat="1" ht="29" customHeight="1" spans="1:7">
      <c r="A3" s="20" t="s">
        <v>1</v>
      </c>
      <c r="B3" s="20" t="s">
        <v>39</v>
      </c>
      <c r="C3" s="21" t="s">
        <v>40</v>
      </c>
      <c r="D3" s="21" t="s">
        <v>41</v>
      </c>
      <c r="E3" s="20" t="s">
        <v>42</v>
      </c>
      <c r="F3" s="22" t="s">
        <v>129</v>
      </c>
      <c r="G3" s="22" t="s">
        <v>44</v>
      </c>
    </row>
    <row r="4" s="140" customFormat="1" ht="75" customHeight="1" spans="1:7">
      <c r="A4" s="31">
        <v>1</v>
      </c>
      <c r="B4" s="107" t="s">
        <v>45</v>
      </c>
      <c r="C4" s="107" t="s">
        <v>275</v>
      </c>
      <c r="D4" s="107" t="s">
        <v>275</v>
      </c>
      <c r="E4" s="77" t="s">
        <v>276</v>
      </c>
      <c r="F4" s="23" t="s">
        <v>17</v>
      </c>
      <c r="G4" s="23"/>
    </row>
    <row r="5" s="140" customFormat="1" ht="58" customHeight="1" spans="1:7">
      <c r="A5" s="31">
        <v>2</v>
      </c>
      <c r="B5" s="107" t="s">
        <v>277</v>
      </c>
      <c r="C5" s="107" t="s">
        <v>278</v>
      </c>
      <c r="D5" s="107" t="s">
        <v>278</v>
      </c>
      <c r="E5" s="77" t="s">
        <v>279</v>
      </c>
      <c r="F5" s="23" t="s">
        <v>17</v>
      </c>
      <c r="G5" s="23"/>
    </row>
    <row r="6" ht="39" customHeight="1" spans="1:7">
      <c r="A6" s="31">
        <v>3</v>
      </c>
      <c r="B6" s="107" t="s">
        <v>73</v>
      </c>
      <c r="C6" s="107" t="s">
        <v>280</v>
      </c>
      <c r="D6" s="38"/>
      <c r="E6" s="77" t="s">
        <v>281</v>
      </c>
      <c r="F6" s="23" t="s">
        <v>17</v>
      </c>
      <c r="G6" s="23"/>
    </row>
    <row r="7" ht="45" customHeight="1" spans="1:7">
      <c r="A7" s="31">
        <v>4</v>
      </c>
      <c r="B7" s="107" t="s">
        <v>73</v>
      </c>
      <c r="C7" s="107" t="s">
        <v>282</v>
      </c>
      <c r="D7" s="38"/>
      <c r="E7" s="77" t="s">
        <v>283</v>
      </c>
      <c r="F7" s="23" t="s">
        <v>17</v>
      </c>
      <c r="G7" s="23"/>
    </row>
    <row r="8" ht="45" customHeight="1" spans="1:7">
      <c r="A8" s="31">
        <v>5</v>
      </c>
      <c r="B8" s="107" t="s">
        <v>73</v>
      </c>
      <c r="C8" s="107" t="s">
        <v>284</v>
      </c>
      <c r="D8" s="38"/>
      <c r="E8" s="77" t="s">
        <v>281</v>
      </c>
      <c r="F8" s="23" t="s">
        <v>17</v>
      </c>
      <c r="G8" s="23"/>
    </row>
    <row r="9" ht="87" customHeight="1" spans="1:7">
      <c r="A9" s="31">
        <v>6</v>
      </c>
      <c r="B9" s="107" t="s">
        <v>73</v>
      </c>
      <c r="C9" s="107" t="s">
        <v>285</v>
      </c>
      <c r="D9" s="38"/>
      <c r="E9" s="77" t="s">
        <v>286</v>
      </c>
      <c r="F9" s="23" t="s">
        <v>17</v>
      </c>
      <c r="G9" s="23"/>
    </row>
    <row r="10" ht="32" customHeight="1" spans="1:7">
      <c r="A10" s="31">
        <v>7</v>
      </c>
      <c r="B10" s="107" t="s">
        <v>73</v>
      </c>
      <c r="C10" s="107" t="s">
        <v>287</v>
      </c>
      <c r="D10" s="38"/>
      <c r="E10" s="77" t="s">
        <v>288</v>
      </c>
      <c r="F10" s="23" t="s">
        <v>17</v>
      </c>
      <c r="G10" s="23"/>
    </row>
    <row r="11" ht="92" customHeight="1" spans="1:7">
      <c r="A11" s="31">
        <v>8</v>
      </c>
      <c r="B11" s="107" t="s">
        <v>73</v>
      </c>
      <c r="C11" s="107" t="s">
        <v>289</v>
      </c>
      <c r="D11" s="38"/>
      <c r="E11" s="77" t="s">
        <v>290</v>
      </c>
      <c r="F11" s="23" t="s">
        <v>17</v>
      </c>
      <c r="G11" s="23"/>
    </row>
    <row r="12" ht="92" customHeight="1" spans="1:7">
      <c r="A12" s="31">
        <v>9</v>
      </c>
      <c r="B12" s="107" t="s">
        <v>73</v>
      </c>
      <c r="C12" s="107" t="s">
        <v>291</v>
      </c>
      <c r="D12" s="38"/>
      <c r="E12" s="77" t="s">
        <v>290</v>
      </c>
      <c r="F12" s="23" t="s">
        <v>17</v>
      </c>
      <c r="G12" s="23"/>
    </row>
    <row r="13" ht="40" customHeight="1" spans="1:7">
      <c r="A13" s="31">
        <v>10</v>
      </c>
      <c r="B13" s="107" t="s">
        <v>73</v>
      </c>
      <c r="C13" s="107" t="s">
        <v>292</v>
      </c>
      <c r="D13" s="38"/>
      <c r="E13" s="77" t="s">
        <v>293</v>
      </c>
      <c r="F13" s="23" t="s">
        <v>17</v>
      </c>
      <c r="G13" s="23"/>
    </row>
    <row r="14" ht="40" customHeight="1" spans="1:7">
      <c r="A14" s="31">
        <v>11</v>
      </c>
      <c r="B14" s="107" t="s">
        <v>73</v>
      </c>
      <c r="C14" s="107" t="s">
        <v>294</v>
      </c>
      <c r="D14" s="38"/>
      <c r="E14" s="77" t="s">
        <v>295</v>
      </c>
      <c r="F14" s="23" t="s">
        <v>17</v>
      </c>
      <c r="G14" s="23"/>
    </row>
    <row r="15" ht="30" customHeight="1" spans="1:7">
      <c r="A15" s="31">
        <v>12</v>
      </c>
      <c r="B15" s="107" t="s">
        <v>73</v>
      </c>
      <c r="C15" s="107" t="s">
        <v>296</v>
      </c>
      <c r="D15" s="38"/>
      <c r="E15" s="77" t="s">
        <v>295</v>
      </c>
      <c r="F15" s="23" t="s">
        <v>17</v>
      </c>
      <c r="G15" s="23"/>
    </row>
    <row r="16" ht="50" customHeight="1" spans="1:7">
      <c r="A16" s="31">
        <v>13</v>
      </c>
      <c r="B16" s="107" t="s">
        <v>73</v>
      </c>
      <c r="C16" s="107" t="s">
        <v>297</v>
      </c>
      <c r="D16" s="38"/>
      <c r="E16" s="77" t="s">
        <v>295</v>
      </c>
      <c r="F16" s="23" t="s">
        <v>17</v>
      </c>
      <c r="G16" s="23"/>
    </row>
    <row r="17" ht="55" customHeight="1" spans="1:7">
      <c r="A17" s="31">
        <v>14</v>
      </c>
      <c r="B17" s="107" t="s">
        <v>73</v>
      </c>
      <c r="C17" s="107" t="s">
        <v>298</v>
      </c>
      <c r="D17" s="38"/>
      <c r="E17" s="77" t="s">
        <v>299</v>
      </c>
      <c r="F17" s="23" t="s">
        <v>17</v>
      </c>
      <c r="G17" s="23"/>
    </row>
    <row r="18" ht="39" customHeight="1" spans="1:7">
      <c r="A18" s="31">
        <v>15</v>
      </c>
      <c r="B18" s="107" t="s">
        <v>73</v>
      </c>
      <c r="C18" s="107" t="s">
        <v>300</v>
      </c>
      <c r="D18" s="38"/>
      <c r="E18" s="77" t="s">
        <v>295</v>
      </c>
      <c r="F18" s="23" t="s">
        <v>17</v>
      </c>
      <c r="G18" s="23"/>
    </row>
    <row r="19" ht="26" customHeight="1" spans="1:7">
      <c r="A19" s="31">
        <v>16</v>
      </c>
      <c r="B19" s="107" t="s">
        <v>73</v>
      </c>
      <c r="C19" s="107" t="s">
        <v>301</v>
      </c>
      <c r="D19" s="38"/>
      <c r="E19" s="77" t="s">
        <v>302</v>
      </c>
      <c r="F19" s="23" t="s">
        <v>17</v>
      </c>
      <c r="G19" s="23"/>
    </row>
    <row r="20" ht="26" customHeight="1" spans="1:7">
      <c r="A20" s="31">
        <v>17</v>
      </c>
      <c r="B20" s="107" t="s">
        <v>73</v>
      </c>
      <c r="C20" s="107" t="s">
        <v>303</v>
      </c>
      <c r="D20" s="38"/>
      <c r="E20" s="77" t="s">
        <v>304</v>
      </c>
      <c r="F20" s="23" t="s">
        <v>17</v>
      </c>
      <c r="G20" s="23"/>
    </row>
    <row r="21" ht="54" customHeight="1" spans="1:7">
      <c r="A21" s="31">
        <v>18</v>
      </c>
      <c r="B21" s="107" t="s">
        <v>73</v>
      </c>
      <c r="C21" s="107" t="s">
        <v>305</v>
      </c>
      <c r="D21" s="38"/>
      <c r="E21" s="77" t="s">
        <v>306</v>
      </c>
      <c r="F21" s="23" t="s">
        <v>17</v>
      </c>
      <c r="G21" s="23"/>
    </row>
    <row r="22" ht="39" customHeight="1" spans="1:7">
      <c r="A22" s="31">
        <v>19</v>
      </c>
      <c r="B22" s="107" t="s">
        <v>73</v>
      </c>
      <c r="C22" s="107" t="s">
        <v>307</v>
      </c>
      <c r="D22" s="38"/>
      <c r="E22" s="77" t="s">
        <v>306</v>
      </c>
      <c r="F22" s="23" t="s">
        <v>17</v>
      </c>
      <c r="G22" s="23"/>
    </row>
    <row r="23" ht="69" customHeight="1" spans="1:7">
      <c r="A23" s="31">
        <v>20</v>
      </c>
      <c r="B23" s="107" t="s">
        <v>73</v>
      </c>
      <c r="C23" s="107" t="s">
        <v>308</v>
      </c>
      <c r="D23" s="38"/>
      <c r="E23" s="77" t="s">
        <v>309</v>
      </c>
      <c r="F23" s="23" t="s">
        <v>17</v>
      </c>
      <c r="G23" s="23"/>
    </row>
    <row r="24" ht="30" customHeight="1" spans="1:7">
      <c r="A24" s="31">
        <v>21</v>
      </c>
      <c r="B24" s="107" t="s">
        <v>73</v>
      </c>
      <c r="C24" s="107" t="s">
        <v>310</v>
      </c>
      <c r="D24" s="38"/>
      <c r="E24" s="77" t="s">
        <v>311</v>
      </c>
      <c r="F24" s="23" t="s">
        <v>17</v>
      </c>
      <c r="G24" s="23"/>
    </row>
    <row r="25" ht="43" customHeight="1" spans="1:7">
      <c r="A25" s="31">
        <v>22</v>
      </c>
      <c r="B25" s="107" t="s">
        <v>73</v>
      </c>
      <c r="C25" s="107" t="s">
        <v>312</v>
      </c>
      <c r="D25" s="38"/>
      <c r="E25" s="77" t="s">
        <v>283</v>
      </c>
      <c r="F25" s="23" t="s">
        <v>17</v>
      </c>
      <c r="G25" s="23"/>
    </row>
    <row r="26" ht="43" customHeight="1" spans="1:7">
      <c r="A26" s="31">
        <v>23</v>
      </c>
      <c r="B26" s="107" t="s">
        <v>73</v>
      </c>
      <c r="C26" s="107" t="s">
        <v>313</v>
      </c>
      <c r="D26" s="38"/>
      <c r="E26" s="77" t="s">
        <v>314</v>
      </c>
      <c r="F26" s="23" t="s">
        <v>17</v>
      </c>
      <c r="G26" s="23"/>
    </row>
    <row r="27" ht="43" customHeight="1" spans="1:7">
      <c r="A27" s="31">
        <v>24</v>
      </c>
      <c r="B27" s="107" t="s">
        <v>73</v>
      </c>
      <c r="C27" s="107" t="s">
        <v>315</v>
      </c>
      <c r="D27" s="38"/>
      <c r="E27" s="77" t="s">
        <v>316</v>
      </c>
      <c r="F27" s="23" t="s">
        <v>17</v>
      </c>
      <c r="G27" s="23"/>
    </row>
    <row r="28" ht="60" customHeight="1" spans="1:7">
      <c r="A28" s="31">
        <v>25</v>
      </c>
      <c r="B28" s="107" t="s">
        <v>73</v>
      </c>
      <c r="C28" s="107" t="s">
        <v>317</v>
      </c>
      <c r="D28" s="38"/>
      <c r="E28" s="77" t="s">
        <v>316</v>
      </c>
      <c r="F28" s="23" t="s">
        <v>17</v>
      </c>
      <c r="G28" s="23"/>
    </row>
    <row r="29" ht="52" customHeight="1" spans="1:7">
      <c r="A29" s="31">
        <v>26</v>
      </c>
      <c r="B29" s="107" t="s">
        <v>73</v>
      </c>
      <c r="C29" s="107" t="s">
        <v>318</v>
      </c>
      <c r="D29" s="38"/>
      <c r="E29" s="77" t="s">
        <v>316</v>
      </c>
      <c r="F29" s="23" t="s">
        <v>17</v>
      </c>
      <c r="G29" s="23"/>
    </row>
    <row r="30" ht="85" customHeight="1" spans="1:7">
      <c r="A30" s="31">
        <v>27</v>
      </c>
      <c r="B30" s="107" t="s">
        <v>73</v>
      </c>
      <c r="C30" s="107" t="s">
        <v>319</v>
      </c>
      <c r="D30" s="38"/>
      <c r="E30" s="77" t="s">
        <v>290</v>
      </c>
      <c r="F30" s="23" t="s">
        <v>17</v>
      </c>
      <c r="G30" s="23"/>
    </row>
    <row r="31" ht="39" customHeight="1" spans="1:7">
      <c r="A31" s="31">
        <v>28</v>
      </c>
      <c r="B31" s="107" t="s">
        <v>73</v>
      </c>
      <c r="C31" s="107" t="s">
        <v>320</v>
      </c>
      <c r="D31" s="38"/>
      <c r="E31" s="77" t="s">
        <v>321</v>
      </c>
      <c r="F31" s="23" t="s">
        <v>17</v>
      </c>
      <c r="G31" s="23"/>
    </row>
    <row r="32" ht="35" customHeight="1" spans="1:7">
      <c r="A32" s="31">
        <v>29</v>
      </c>
      <c r="B32" s="107" t="s">
        <v>322</v>
      </c>
      <c r="C32" s="107" t="s">
        <v>323</v>
      </c>
      <c r="D32" s="38"/>
      <c r="E32" s="77" t="s">
        <v>324</v>
      </c>
      <c r="F32" s="23" t="s">
        <v>17</v>
      </c>
      <c r="G32" s="23"/>
    </row>
    <row r="33" ht="105" customHeight="1" spans="1:7">
      <c r="A33" s="31">
        <v>30</v>
      </c>
      <c r="B33" s="107" t="s">
        <v>112</v>
      </c>
      <c r="C33" s="107" t="s">
        <v>325</v>
      </c>
      <c r="D33" s="38"/>
      <c r="E33" s="77" t="s">
        <v>326</v>
      </c>
      <c r="F33" s="23" t="s">
        <v>17</v>
      </c>
      <c r="G33" s="23"/>
    </row>
    <row r="34" ht="54" customHeight="1" spans="1:7">
      <c r="A34" s="31">
        <v>31</v>
      </c>
      <c r="B34" s="107" t="s">
        <v>112</v>
      </c>
      <c r="C34" s="107" t="s">
        <v>327</v>
      </c>
      <c r="D34" s="38"/>
      <c r="E34" s="77" t="s">
        <v>328</v>
      </c>
      <c r="F34" s="23" t="s">
        <v>17</v>
      </c>
      <c r="G34" s="23"/>
    </row>
  </sheetData>
  <mergeCells count="2">
    <mergeCell ref="A1:G1"/>
    <mergeCell ref="A2:G2"/>
  </mergeCells>
  <conditionalFormatting sqref="C3">
    <cfRule type="duplicateValues" dxfId="0" priority="20"/>
    <cfRule type="duplicateValues" dxfId="0" priority="19"/>
    <cfRule type="duplicateValues" dxfId="0" priority="18"/>
    <cfRule type="duplicateValues" dxfId="0" priority="17"/>
    <cfRule type="duplicateValues" dxfId="0" priority="16"/>
    <cfRule type="duplicateValues" dxfId="0" priority="15"/>
    <cfRule type="duplicateValues" dxfId="0" priority="14"/>
    <cfRule type="duplicateValues" dxfId="0" priority="13"/>
    <cfRule type="duplicateValues" dxfId="0" priority="12"/>
    <cfRule type="duplicateValues" dxfId="0" priority="11"/>
  </conditionalFormatting>
  <conditionalFormatting sqref="D3">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fRule type="duplicateValues" dxfId="0" priority="2"/>
    <cfRule type="duplicateValues" dxfId="0" priority="1"/>
  </conditionalFormatting>
  <printOptions horizontalCentered="1"/>
  <pageMargins left="0.511805555555556" right="0.511805555555556" top="0.865972222222222" bottom="0.865972222222222" header="0.5" footer="0.5"/>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
  <sheetViews>
    <sheetView view="pageBreakPreview" zoomScaleNormal="100" workbookViewId="0">
      <selection activeCell="G55" sqref="A3:G55"/>
    </sheetView>
  </sheetViews>
  <sheetFormatPr defaultColWidth="9" defaultRowHeight="11.25" outlineLevelCol="6"/>
  <cols>
    <col min="1" max="1" width="5.375" style="115" customWidth="1"/>
    <col min="2" max="2" width="9.25833333333333" style="115" customWidth="1"/>
    <col min="3" max="3" width="33.625" style="149" customWidth="1"/>
    <col min="4" max="4" width="27.375" style="115" customWidth="1"/>
    <col min="5" max="5" width="40.875" style="48" customWidth="1"/>
    <col min="6" max="6" width="12.0083333333333" style="47" customWidth="1"/>
    <col min="7" max="7" width="8.875" style="47" customWidth="1"/>
    <col min="8" max="16384" width="9" style="47"/>
  </cols>
  <sheetData>
    <row r="1" s="47" customFormat="1" ht="35" customHeight="1" spans="1:7">
      <c r="A1" s="12" t="s">
        <v>329</v>
      </c>
      <c r="B1" s="12"/>
      <c r="C1" s="67"/>
      <c r="D1" s="12"/>
      <c r="E1" s="13"/>
      <c r="F1" s="14"/>
      <c r="G1" s="14"/>
    </row>
    <row r="2" s="46" customFormat="1" ht="21" customHeight="1" spans="1:7">
      <c r="A2" s="96" t="s">
        <v>330</v>
      </c>
      <c r="B2" s="16"/>
      <c r="C2" s="96"/>
      <c r="D2" s="17"/>
      <c r="E2" s="18"/>
      <c r="F2" s="19"/>
      <c r="G2" s="19"/>
    </row>
    <row r="3" s="148" customFormat="1" ht="29" customHeight="1" spans="1:7">
      <c r="A3" s="20" t="s">
        <v>1</v>
      </c>
      <c r="B3" s="20" t="s">
        <v>39</v>
      </c>
      <c r="C3" s="21" t="s">
        <v>40</v>
      </c>
      <c r="D3" s="21" t="s">
        <v>41</v>
      </c>
      <c r="E3" s="20" t="s">
        <v>42</v>
      </c>
      <c r="F3" s="22" t="s">
        <v>129</v>
      </c>
      <c r="G3" s="22" t="s">
        <v>44</v>
      </c>
    </row>
    <row r="4" s="140" customFormat="1" ht="39" customHeight="1" spans="1:7">
      <c r="A4" s="38">
        <v>1</v>
      </c>
      <c r="B4" s="107" t="s">
        <v>45</v>
      </c>
      <c r="C4" s="78" t="s">
        <v>331</v>
      </c>
      <c r="D4" s="107" t="s">
        <v>331</v>
      </c>
      <c r="E4" s="145" t="s">
        <v>332</v>
      </c>
      <c r="F4" s="40" t="s">
        <v>18</v>
      </c>
      <c r="G4" s="40"/>
    </row>
    <row r="5" s="140" customFormat="1" ht="36" customHeight="1" spans="1:7">
      <c r="A5" s="38">
        <v>2</v>
      </c>
      <c r="B5" s="107" t="s">
        <v>45</v>
      </c>
      <c r="C5" s="107" t="s">
        <v>333</v>
      </c>
      <c r="D5" s="107" t="s">
        <v>334</v>
      </c>
      <c r="E5" s="145" t="s">
        <v>335</v>
      </c>
      <c r="F5" s="40" t="s">
        <v>18</v>
      </c>
      <c r="G5" s="40"/>
    </row>
    <row r="6" s="140" customFormat="1" ht="36" customHeight="1" spans="1:7">
      <c r="A6" s="38">
        <v>3</v>
      </c>
      <c r="B6" s="107" t="s">
        <v>45</v>
      </c>
      <c r="C6" s="107"/>
      <c r="D6" s="107" t="s">
        <v>333</v>
      </c>
      <c r="E6" s="145"/>
      <c r="F6" s="40" t="s">
        <v>18</v>
      </c>
      <c r="G6" s="40"/>
    </row>
    <row r="7" s="140" customFormat="1" ht="133" customHeight="1" spans="1:7">
      <c r="A7" s="38">
        <v>4</v>
      </c>
      <c r="B7" s="107" t="s">
        <v>234</v>
      </c>
      <c r="C7" s="78" t="s">
        <v>336</v>
      </c>
      <c r="D7" s="107" t="s">
        <v>336</v>
      </c>
      <c r="E7" s="145" t="s">
        <v>337</v>
      </c>
      <c r="F7" s="40" t="s">
        <v>18</v>
      </c>
      <c r="G7" s="40"/>
    </row>
    <row r="8" s="140" customFormat="1" ht="44" customHeight="1" spans="1:7">
      <c r="A8" s="38">
        <v>5</v>
      </c>
      <c r="B8" s="107" t="s">
        <v>73</v>
      </c>
      <c r="C8" s="107" t="s">
        <v>338</v>
      </c>
      <c r="D8" s="107"/>
      <c r="E8" s="145" t="s">
        <v>339</v>
      </c>
      <c r="F8" s="40" t="s">
        <v>18</v>
      </c>
      <c r="G8" s="40"/>
    </row>
    <row r="9" s="140" customFormat="1" ht="44" customHeight="1" spans="1:7">
      <c r="A9" s="38">
        <v>6</v>
      </c>
      <c r="B9" s="107" t="s">
        <v>73</v>
      </c>
      <c r="C9" s="107" t="s">
        <v>340</v>
      </c>
      <c r="D9" s="107"/>
      <c r="E9" s="145" t="s">
        <v>341</v>
      </c>
      <c r="F9" s="40" t="s">
        <v>18</v>
      </c>
      <c r="G9" s="40"/>
    </row>
    <row r="10" s="140" customFormat="1" ht="51" customHeight="1" spans="1:7">
      <c r="A10" s="38">
        <v>7</v>
      </c>
      <c r="B10" s="107" t="s">
        <v>73</v>
      </c>
      <c r="C10" s="107" t="s">
        <v>342</v>
      </c>
      <c r="D10" s="107"/>
      <c r="E10" s="145" t="s">
        <v>343</v>
      </c>
      <c r="F10" s="40" t="s">
        <v>18</v>
      </c>
      <c r="G10" s="40"/>
    </row>
    <row r="11" s="141" customFormat="1" ht="36" customHeight="1" spans="1:7">
      <c r="A11" s="38">
        <v>8</v>
      </c>
      <c r="B11" s="107" t="s">
        <v>73</v>
      </c>
      <c r="C11" s="107" t="s">
        <v>344</v>
      </c>
      <c r="D11" s="107"/>
      <c r="E11" s="145" t="s">
        <v>345</v>
      </c>
      <c r="F11" s="40" t="s">
        <v>18</v>
      </c>
      <c r="G11" s="40"/>
    </row>
    <row r="12" s="141" customFormat="1" ht="75" customHeight="1" spans="1:7">
      <c r="A12" s="38">
        <v>9</v>
      </c>
      <c r="B12" s="107" t="s">
        <v>73</v>
      </c>
      <c r="C12" s="107" t="s">
        <v>346</v>
      </c>
      <c r="D12" s="107"/>
      <c r="E12" s="145" t="s">
        <v>347</v>
      </c>
      <c r="F12" s="40" t="s">
        <v>18</v>
      </c>
      <c r="G12" s="40"/>
    </row>
    <row r="13" s="141" customFormat="1" ht="75" customHeight="1" spans="1:7">
      <c r="A13" s="38">
        <v>10</v>
      </c>
      <c r="B13" s="107" t="s">
        <v>73</v>
      </c>
      <c r="C13" s="107" t="s">
        <v>348</v>
      </c>
      <c r="D13" s="107"/>
      <c r="E13" s="145" t="s">
        <v>349</v>
      </c>
      <c r="F13" s="40" t="s">
        <v>18</v>
      </c>
      <c r="G13" s="40"/>
    </row>
    <row r="14" s="141" customFormat="1" ht="41" customHeight="1" spans="1:7">
      <c r="A14" s="38">
        <v>11</v>
      </c>
      <c r="B14" s="107" t="s">
        <v>73</v>
      </c>
      <c r="C14" s="107" t="s">
        <v>350</v>
      </c>
      <c r="D14" s="107"/>
      <c r="E14" s="145" t="s">
        <v>351</v>
      </c>
      <c r="F14" s="40" t="s">
        <v>18</v>
      </c>
      <c r="G14" s="40"/>
    </row>
    <row r="15" s="141" customFormat="1" ht="41" customHeight="1" spans="1:7">
      <c r="A15" s="38">
        <v>12</v>
      </c>
      <c r="B15" s="107" t="s">
        <v>73</v>
      </c>
      <c r="C15" s="107" t="s">
        <v>352</v>
      </c>
      <c r="D15" s="107"/>
      <c r="E15" s="145" t="s">
        <v>351</v>
      </c>
      <c r="F15" s="40" t="s">
        <v>18</v>
      </c>
      <c r="G15" s="40"/>
    </row>
    <row r="16" s="141" customFormat="1" ht="50" customHeight="1" spans="1:7">
      <c r="A16" s="38">
        <v>13</v>
      </c>
      <c r="B16" s="107" t="s">
        <v>73</v>
      </c>
      <c r="C16" s="107" t="s">
        <v>353</v>
      </c>
      <c r="D16" s="107"/>
      <c r="E16" s="145" t="s">
        <v>351</v>
      </c>
      <c r="F16" s="40" t="s">
        <v>18</v>
      </c>
      <c r="G16" s="40"/>
    </row>
    <row r="17" s="141" customFormat="1" ht="43" customHeight="1" spans="1:7">
      <c r="A17" s="38">
        <v>14</v>
      </c>
      <c r="B17" s="107" t="s">
        <v>73</v>
      </c>
      <c r="C17" s="107" t="s">
        <v>354</v>
      </c>
      <c r="D17" s="107"/>
      <c r="E17" s="145" t="s">
        <v>355</v>
      </c>
      <c r="F17" s="40" t="s">
        <v>18</v>
      </c>
      <c r="G17" s="40"/>
    </row>
    <row r="18" s="141" customFormat="1" ht="74" customHeight="1" spans="1:7">
      <c r="A18" s="38">
        <v>15</v>
      </c>
      <c r="B18" s="107" t="s">
        <v>73</v>
      </c>
      <c r="C18" s="107" t="s">
        <v>356</v>
      </c>
      <c r="D18" s="107"/>
      <c r="E18" s="145" t="s">
        <v>357</v>
      </c>
      <c r="F18" s="40" t="s">
        <v>18</v>
      </c>
      <c r="G18" s="40"/>
    </row>
    <row r="19" s="141" customFormat="1" ht="36" customHeight="1" spans="1:7">
      <c r="A19" s="38">
        <v>16</v>
      </c>
      <c r="B19" s="107" t="s">
        <v>73</v>
      </c>
      <c r="C19" s="107" t="s">
        <v>358</v>
      </c>
      <c r="D19" s="107"/>
      <c r="E19" s="145" t="s">
        <v>359</v>
      </c>
      <c r="F19" s="40" t="s">
        <v>18</v>
      </c>
      <c r="G19" s="40"/>
    </row>
    <row r="20" s="141" customFormat="1" ht="36" customHeight="1" spans="1:7">
      <c r="A20" s="38">
        <v>17</v>
      </c>
      <c r="B20" s="107" t="s">
        <v>73</v>
      </c>
      <c r="C20" s="107" t="s">
        <v>360</v>
      </c>
      <c r="D20" s="107"/>
      <c r="E20" s="145" t="s">
        <v>359</v>
      </c>
      <c r="F20" s="40" t="s">
        <v>18</v>
      </c>
      <c r="G20" s="40"/>
    </row>
    <row r="21" s="141" customFormat="1" ht="26" customHeight="1" spans="1:7">
      <c r="A21" s="38">
        <v>18</v>
      </c>
      <c r="B21" s="107" t="s">
        <v>73</v>
      </c>
      <c r="C21" s="107" t="s">
        <v>361</v>
      </c>
      <c r="D21" s="107"/>
      <c r="E21" s="145" t="s">
        <v>359</v>
      </c>
      <c r="F21" s="40" t="s">
        <v>18</v>
      </c>
      <c r="G21" s="40"/>
    </row>
    <row r="22" s="141" customFormat="1" ht="26" customHeight="1" spans="1:7">
      <c r="A22" s="38">
        <v>19</v>
      </c>
      <c r="B22" s="107" t="s">
        <v>73</v>
      </c>
      <c r="C22" s="107" t="s">
        <v>362</v>
      </c>
      <c r="D22" s="107"/>
      <c r="E22" s="145" t="s">
        <v>359</v>
      </c>
      <c r="F22" s="40" t="s">
        <v>18</v>
      </c>
      <c r="G22" s="40"/>
    </row>
    <row r="23" s="141" customFormat="1" ht="26" customHeight="1" spans="1:7">
      <c r="A23" s="38">
        <v>20</v>
      </c>
      <c r="B23" s="107" t="s">
        <v>73</v>
      </c>
      <c r="C23" s="107" t="s">
        <v>363</v>
      </c>
      <c r="D23" s="107"/>
      <c r="E23" s="145" t="s">
        <v>364</v>
      </c>
      <c r="F23" s="40" t="s">
        <v>18</v>
      </c>
      <c r="G23" s="40"/>
    </row>
    <row r="24" s="141" customFormat="1" ht="43" customHeight="1" spans="1:7">
      <c r="A24" s="38">
        <v>21</v>
      </c>
      <c r="B24" s="107" t="s">
        <v>73</v>
      </c>
      <c r="C24" s="107" t="s">
        <v>365</v>
      </c>
      <c r="D24" s="107"/>
      <c r="E24" s="145" t="s">
        <v>357</v>
      </c>
      <c r="F24" s="40" t="s">
        <v>18</v>
      </c>
      <c r="G24" s="40"/>
    </row>
    <row r="25" s="141" customFormat="1" ht="50" customHeight="1" spans="1:7">
      <c r="A25" s="38">
        <v>22</v>
      </c>
      <c r="B25" s="107" t="s">
        <v>73</v>
      </c>
      <c r="C25" s="107" t="s">
        <v>366</v>
      </c>
      <c r="D25" s="107"/>
      <c r="E25" s="145" t="s">
        <v>367</v>
      </c>
      <c r="F25" s="40" t="s">
        <v>18</v>
      </c>
      <c r="G25" s="40"/>
    </row>
    <row r="26" s="141" customFormat="1" ht="50" customHeight="1" spans="1:7">
      <c r="A26" s="38">
        <v>23</v>
      </c>
      <c r="B26" s="107" t="s">
        <v>73</v>
      </c>
      <c r="C26" s="107" t="s">
        <v>368</v>
      </c>
      <c r="D26" s="107"/>
      <c r="E26" s="145" t="s">
        <v>369</v>
      </c>
      <c r="F26" s="40" t="s">
        <v>18</v>
      </c>
      <c r="G26" s="40"/>
    </row>
    <row r="27" s="141" customFormat="1" ht="39" customHeight="1" spans="1:7">
      <c r="A27" s="38">
        <v>24</v>
      </c>
      <c r="B27" s="107" t="s">
        <v>73</v>
      </c>
      <c r="C27" s="107" t="s">
        <v>370</v>
      </c>
      <c r="D27" s="107"/>
      <c r="E27" s="145" t="s">
        <v>371</v>
      </c>
      <c r="F27" s="40" t="s">
        <v>18</v>
      </c>
      <c r="G27" s="40"/>
    </row>
    <row r="28" s="141" customFormat="1" ht="46" customHeight="1" spans="1:7">
      <c r="A28" s="38">
        <v>25</v>
      </c>
      <c r="B28" s="107" t="s">
        <v>73</v>
      </c>
      <c r="C28" s="107" t="s">
        <v>372</v>
      </c>
      <c r="D28" s="107"/>
      <c r="E28" s="145" t="s">
        <v>373</v>
      </c>
      <c r="F28" s="40" t="s">
        <v>18</v>
      </c>
      <c r="G28" s="40"/>
    </row>
    <row r="29" s="141" customFormat="1" ht="54" customHeight="1" spans="1:7">
      <c r="A29" s="38">
        <v>26</v>
      </c>
      <c r="B29" s="107" t="s">
        <v>73</v>
      </c>
      <c r="C29" s="107" t="s">
        <v>374</v>
      </c>
      <c r="D29" s="107"/>
      <c r="E29" s="145" t="s">
        <v>375</v>
      </c>
      <c r="F29" s="40" t="s">
        <v>18</v>
      </c>
      <c r="G29" s="40"/>
    </row>
    <row r="30" s="141" customFormat="1" ht="97" customHeight="1" spans="1:7">
      <c r="A30" s="38">
        <v>27</v>
      </c>
      <c r="B30" s="107" t="s">
        <v>73</v>
      </c>
      <c r="C30" s="107" t="s">
        <v>376</v>
      </c>
      <c r="D30" s="107"/>
      <c r="E30" s="145" t="s">
        <v>151</v>
      </c>
      <c r="F30" s="40" t="s">
        <v>18</v>
      </c>
      <c r="G30" s="40"/>
    </row>
    <row r="31" s="141" customFormat="1" ht="52" customHeight="1" spans="1:7">
      <c r="A31" s="38">
        <v>28</v>
      </c>
      <c r="B31" s="107" t="s">
        <v>73</v>
      </c>
      <c r="C31" s="107" t="s">
        <v>174</v>
      </c>
      <c r="D31" s="107"/>
      <c r="E31" s="145" t="s">
        <v>175</v>
      </c>
      <c r="F31" s="40" t="s">
        <v>18</v>
      </c>
      <c r="G31" s="40"/>
    </row>
    <row r="32" s="141" customFormat="1" ht="52" customHeight="1" spans="1:7">
      <c r="A32" s="38">
        <v>29</v>
      </c>
      <c r="B32" s="107" t="s">
        <v>73</v>
      </c>
      <c r="C32" s="107" t="s">
        <v>377</v>
      </c>
      <c r="D32" s="107"/>
      <c r="E32" s="145" t="s">
        <v>378</v>
      </c>
      <c r="F32" s="40" t="s">
        <v>18</v>
      </c>
      <c r="G32" s="40"/>
    </row>
    <row r="33" s="141" customFormat="1" ht="57" customHeight="1" spans="1:7">
      <c r="A33" s="38">
        <v>30</v>
      </c>
      <c r="B33" s="107" t="s">
        <v>73</v>
      </c>
      <c r="C33" s="107" t="s">
        <v>379</v>
      </c>
      <c r="D33" s="107"/>
      <c r="E33" s="145" t="s">
        <v>378</v>
      </c>
      <c r="F33" s="40" t="s">
        <v>18</v>
      </c>
      <c r="G33" s="40"/>
    </row>
    <row r="34" s="141" customFormat="1" ht="39" customHeight="1" spans="1:7">
      <c r="A34" s="38">
        <v>31</v>
      </c>
      <c r="B34" s="107" t="s">
        <v>73</v>
      </c>
      <c r="C34" s="107" t="s">
        <v>380</v>
      </c>
      <c r="D34" s="107"/>
      <c r="E34" s="145" t="s">
        <v>359</v>
      </c>
      <c r="F34" s="40" t="s">
        <v>18</v>
      </c>
      <c r="G34" s="40"/>
    </row>
    <row r="35" s="141" customFormat="1" ht="39" customHeight="1" spans="1:7">
      <c r="A35" s="38">
        <v>32</v>
      </c>
      <c r="B35" s="107" t="s">
        <v>73</v>
      </c>
      <c r="C35" s="107" t="s">
        <v>381</v>
      </c>
      <c r="D35" s="107"/>
      <c r="E35" s="145" t="s">
        <v>382</v>
      </c>
      <c r="F35" s="40" t="s">
        <v>18</v>
      </c>
      <c r="G35" s="40"/>
    </row>
    <row r="36" s="141" customFormat="1" ht="66" customHeight="1" spans="1:7">
      <c r="A36" s="38">
        <v>33</v>
      </c>
      <c r="B36" s="107" t="s">
        <v>73</v>
      </c>
      <c r="C36" s="107" t="s">
        <v>383</v>
      </c>
      <c r="D36" s="107"/>
      <c r="E36" s="145" t="s">
        <v>367</v>
      </c>
      <c r="F36" s="40" t="s">
        <v>18</v>
      </c>
      <c r="G36" s="40"/>
    </row>
    <row r="37" s="141" customFormat="1" ht="33" customHeight="1" spans="1:7">
      <c r="A37" s="38">
        <v>34</v>
      </c>
      <c r="B37" s="107" t="s">
        <v>73</v>
      </c>
      <c r="C37" s="107" t="s">
        <v>384</v>
      </c>
      <c r="D37" s="107"/>
      <c r="E37" s="145" t="s">
        <v>385</v>
      </c>
      <c r="F37" s="40" t="s">
        <v>18</v>
      </c>
      <c r="G37" s="40"/>
    </row>
    <row r="38" s="141" customFormat="1" ht="55" customHeight="1" spans="1:7">
      <c r="A38" s="38">
        <v>35</v>
      </c>
      <c r="B38" s="107" t="s">
        <v>73</v>
      </c>
      <c r="C38" s="107" t="s">
        <v>386</v>
      </c>
      <c r="D38" s="107"/>
      <c r="E38" s="145" t="s">
        <v>387</v>
      </c>
      <c r="F38" s="40" t="s">
        <v>18</v>
      </c>
      <c r="G38" s="40"/>
    </row>
    <row r="39" s="141" customFormat="1" ht="35" customHeight="1" spans="1:7">
      <c r="A39" s="38">
        <v>36</v>
      </c>
      <c r="B39" s="107" t="s">
        <v>73</v>
      </c>
      <c r="C39" s="107" t="s">
        <v>388</v>
      </c>
      <c r="D39" s="107"/>
      <c r="E39" s="145" t="s">
        <v>389</v>
      </c>
      <c r="F39" s="40" t="s">
        <v>18</v>
      </c>
      <c r="G39" s="40"/>
    </row>
    <row r="40" s="141" customFormat="1" ht="35" customHeight="1" spans="1:7">
      <c r="A40" s="38">
        <v>37</v>
      </c>
      <c r="B40" s="107" t="s">
        <v>73</v>
      </c>
      <c r="C40" s="107" t="s">
        <v>390</v>
      </c>
      <c r="D40" s="107"/>
      <c r="E40" s="145" t="s">
        <v>391</v>
      </c>
      <c r="F40" s="40" t="s">
        <v>18</v>
      </c>
      <c r="G40" s="40"/>
    </row>
    <row r="41" s="141" customFormat="1" ht="35" customHeight="1" spans="1:7">
      <c r="A41" s="38">
        <v>38</v>
      </c>
      <c r="B41" s="107" t="s">
        <v>73</v>
      </c>
      <c r="C41" s="107" t="s">
        <v>392</v>
      </c>
      <c r="D41" s="107"/>
      <c r="E41" s="145" t="s">
        <v>393</v>
      </c>
      <c r="F41" s="40" t="s">
        <v>18</v>
      </c>
      <c r="G41" s="40"/>
    </row>
    <row r="42" s="141" customFormat="1" ht="35" customHeight="1" spans="1:7">
      <c r="A42" s="38">
        <v>39</v>
      </c>
      <c r="B42" s="107" t="s">
        <v>73</v>
      </c>
      <c r="C42" s="107" t="s">
        <v>394</v>
      </c>
      <c r="D42" s="107"/>
      <c r="E42" s="145" t="s">
        <v>395</v>
      </c>
      <c r="F42" s="40" t="s">
        <v>18</v>
      </c>
      <c r="G42" s="40"/>
    </row>
    <row r="43" s="141" customFormat="1" ht="97" customHeight="1" spans="1:7">
      <c r="A43" s="38">
        <v>40</v>
      </c>
      <c r="B43" s="107" t="s">
        <v>73</v>
      </c>
      <c r="C43" s="107" t="s">
        <v>396</v>
      </c>
      <c r="D43" s="107"/>
      <c r="E43" s="145" t="s">
        <v>397</v>
      </c>
      <c r="F43" s="40" t="s">
        <v>18</v>
      </c>
      <c r="G43" s="40"/>
    </row>
    <row r="44" s="141" customFormat="1" ht="51" customHeight="1" spans="1:7">
      <c r="A44" s="38">
        <v>41</v>
      </c>
      <c r="B44" s="107" t="s">
        <v>73</v>
      </c>
      <c r="C44" s="107" t="s">
        <v>398</v>
      </c>
      <c r="D44" s="107"/>
      <c r="E44" s="145" t="s">
        <v>355</v>
      </c>
      <c r="F44" s="40" t="s">
        <v>18</v>
      </c>
      <c r="G44" s="40"/>
    </row>
    <row r="45" s="141" customFormat="1" ht="45" customHeight="1" spans="1:7">
      <c r="A45" s="38">
        <v>42</v>
      </c>
      <c r="B45" s="107" t="s">
        <v>73</v>
      </c>
      <c r="C45" s="107" t="s">
        <v>399</v>
      </c>
      <c r="D45" s="107"/>
      <c r="E45" s="145" t="s">
        <v>355</v>
      </c>
      <c r="F45" s="40" t="s">
        <v>18</v>
      </c>
      <c r="G45" s="40"/>
    </row>
    <row r="46" s="141" customFormat="1" ht="48" customHeight="1" spans="1:7">
      <c r="A46" s="38">
        <v>43</v>
      </c>
      <c r="B46" s="107" t="s">
        <v>73</v>
      </c>
      <c r="C46" s="107" t="s">
        <v>400</v>
      </c>
      <c r="D46" s="107"/>
      <c r="E46" s="145" t="s">
        <v>401</v>
      </c>
      <c r="F46" s="40" t="s">
        <v>18</v>
      </c>
      <c r="G46" s="40"/>
    </row>
    <row r="47" s="141" customFormat="1" ht="39" customHeight="1" spans="1:7">
      <c r="A47" s="38">
        <v>44</v>
      </c>
      <c r="B47" s="107" t="s">
        <v>73</v>
      </c>
      <c r="C47" s="107" t="s">
        <v>402</v>
      </c>
      <c r="D47" s="107"/>
      <c r="E47" s="145" t="s">
        <v>382</v>
      </c>
      <c r="F47" s="40" t="s">
        <v>18</v>
      </c>
      <c r="G47" s="40"/>
    </row>
    <row r="48" s="141" customFormat="1" ht="48" customHeight="1" spans="1:7">
      <c r="A48" s="38">
        <v>45</v>
      </c>
      <c r="B48" s="107" t="s">
        <v>269</v>
      </c>
      <c r="C48" s="107" t="s">
        <v>403</v>
      </c>
      <c r="D48" s="107"/>
      <c r="E48" s="145" t="s">
        <v>391</v>
      </c>
      <c r="F48" s="40" t="s">
        <v>18</v>
      </c>
      <c r="G48" s="40"/>
    </row>
    <row r="49" s="141" customFormat="1" ht="34" customHeight="1" spans="1:7">
      <c r="A49" s="38">
        <v>46</v>
      </c>
      <c r="B49" s="107" t="s">
        <v>322</v>
      </c>
      <c r="C49" s="107" t="s">
        <v>404</v>
      </c>
      <c r="D49" s="107"/>
      <c r="E49" s="145" t="s">
        <v>405</v>
      </c>
      <c r="F49" s="40" t="s">
        <v>18</v>
      </c>
      <c r="G49" s="40"/>
    </row>
    <row r="50" s="141" customFormat="1" ht="34" customHeight="1" spans="1:7">
      <c r="A50" s="38">
        <v>47</v>
      </c>
      <c r="B50" s="107" t="s">
        <v>112</v>
      </c>
      <c r="C50" s="107" t="s">
        <v>406</v>
      </c>
      <c r="D50" s="107"/>
      <c r="E50" s="145" t="s">
        <v>407</v>
      </c>
      <c r="F50" s="40" t="s">
        <v>18</v>
      </c>
      <c r="G50" s="40"/>
    </row>
    <row r="51" s="141" customFormat="1" ht="34" customHeight="1" spans="1:7">
      <c r="A51" s="38">
        <v>48</v>
      </c>
      <c r="B51" s="107" t="s">
        <v>112</v>
      </c>
      <c r="C51" s="107" t="s">
        <v>408</v>
      </c>
      <c r="D51" s="107"/>
      <c r="E51" s="145" t="s">
        <v>409</v>
      </c>
      <c r="F51" s="40" t="s">
        <v>18</v>
      </c>
      <c r="G51" s="40"/>
    </row>
    <row r="52" s="141" customFormat="1" ht="34" customHeight="1" spans="1:7">
      <c r="A52" s="38">
        <v>49</v>
      </c>
      <c r="B52" s="107" t="s">
        <v>112</v>
      </c>
      <c r="C52" s="107" t="s">
        <v>410</v>
      </c>
      <c r="D52" s="107"/>
      <c r="E52" s="145" t="s">
        <v>411</v>
      </c>
      <c r="F52" s="40" t="s">
        <v>18</v>
      </c>
      <c r="G52" s="40"/>
    </row>
    <row r="53" s="141" customFormat="1" ht="34" customHeight="1" spans="1:7">
      <c r="A53" s="38">
        <v>50</v>
      </c>
      <c r="B53" s="107" t="s">
        <v>112</v>
      </c>
      <c r="C53" s="107" t="s">
        <v>412</v>
      </c>
      <c r="D53" s="107"/>
      <c r="E53" s="145" t="s">
        <v>413</v>
      </c>
      <c r="F53" s="40" t="s">
        <v>18</v>
      </c>
      <c r="G53" s="40"/>
    </row>
    <row r="54" s="141" customFormat="1" ht="34" customHeight="1" spans="1:7">
      <c r="A54" s="38">
        <v>51</v>
      </c>
      <c r="B54" s="107" t="s">
        <v>112</v>
      </c>
      <c r="C54" s="107" t="s">
        <v>414</v>
      </c>
      <c r="D54" s="107"/>
      <c r="E54" s="145" t="s">
        <v>341</v>
      </c>
      <c r="F54" s="40" t="s">
        <v>18</v>
      </c>
      <c r="G54" s="40"/>
    </row>
    <row r="55" s="141" customFormat="1" ht="25" customHeight="1" spans="1:7">
      <c r="A55" s="38">
        <v>52</v>
      </c>
      <c r="B55" s="107" t="s">
        <v>112</v>
      </c>
      <c r="C55" s="107" t="s">
        <v>415</v>
      </c>
      <c r="D55" s="107"/>
      <c r="E55" s="145" t="s">
        <v>416</v>
      </c>
      <c r="F55" s="40" t="s">
        <v>18</v>
      </c>
      <c r="G55" s="40"/>
    </row>
  </sheetData>
  <mergeCells count="4">
    <mergeCell ref="A1:G1"/>
    <mergeCell ref="A2:G2"/>
    <mergeCell ref="C5:C6"/>
    <mergeCell ref="E5:E6"/>
  </mergeCells>
  <conditionalFormatting sqref="C3">
    <cfRule type="duplicateValues" dxfId="0" priority="20"/>
    <cfRule type="duplicateValues" dxfId="0" priority="19"/>
    <cfRule type="duplicateValues" dxfId="0" priority="18"/>
    <cfRule type="duplicateValues" dxfId="0" priority="17"/>
    <cfRule type="duplicateValues" dxfId="0" priority="16"/>
    <cfRule type="duplicateValues" dxfId="0" priority="15"/>
    <cfRule type="duplicateValues" dxfId="0" priority="14"/>
    <cfRule type="duplicateValues" dxfId="0" priority="13"/>
    <cfRule type="duplicateValues" dxfId="0" priority="12"/>
    <cfRule type="duplicateValues" dxfId="0" priority="11"/>
  </conditionalFormatting>
  <conditionalFormatting sqref="D3">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fRule type="duplicateValues" dxfId="0" priority="2"/>
    <cfRule type="duplicateValues" dxfId="0" priority="1"/>
  </conditionalFormatting>
  <conditionalFormatting sqref="C4">
    <cfRule type="duplicateValues" dxfId="0" priority="21"/>
    <cfRule type="duplicateValues" dxfId="0" priority="22"/>
    <cfRule type="duplicateValues" dxfId="0" priority="23"/>
    <cfRule type="duplicateValues" dxfId="0" priority="24"/>
    <cfRule type="duplicateValues" dxfId="0" priority="25"/>
    <cfRule type="duplicateValues" dxfId="0" priority="26"/>
    <cfRule type="duplicateValues" dxfId="0" priority="27"/>
    <cfRule type="duplicateValues" dxfId="0" priority="28"/>
    <cfRule type="duplicateValues" dxfId="0" priority="29"/>
    <cfRule type="duplicateValues" dxfId="0" priority="30"/>
  </conditionalFormatting>
  <printOptions horizontalCentered="1"/>
  <pageMargins left="0.511805555555556" right="0.511805555555556" top="0.865972222222222" bottom="0.865972222222222" header="0.5" footer="0.5"/>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5"/>
  <sheetViews>
    <sheetView view="pageBreakPreview" zoomScaleNormal="100" workbookViewId="0">
      <selection activeCell="G115" sqref="A3:G115"/>
    </sheetView>
  </sheetViews>
  <sheetFormatPr defaultColWidth="9" defaultRowHeight="11.25" outlineLevelCol="6"/>
  <cols>
    <col min="1" max="1" width="5.375" style="114" customWidth="1"/>
    <col min="2" max="2" width="9.25833333333333" style="114" customWidth="1"/>
    <col min="3" max="3" width="33.625" style="114" customWidth="1"/>
    <col min="4" max="4" width="27.375" style="114" customWidth="1"/>
    <col min="5" max="5" width="40.875" style="48" customWidth="1"/>
    <col min="6" max="6" width="12.0083333333333" style="117" customWidth="1"/>
    <col min="7" max="7" width="8.875" style="117" customWidth="1"/>
    <col min="8" max="16384" width="9" style="47"/>
  </cols>
  <sheetData>
    <row r="1" customFormat="1" ht="32" customHeight="1" spans="1:7">
      <c r="A1" s="142" t="s">
        <v>417</v>
      </c>
      <c r="B1" s="142"/>
      <c r="C1" s="142"/>
      <c r="D1" s="142"/>
      <c r="E1" s="143"/>
      <c r="F1" s="144"/>
      <c r="G1" s="144"/>
    </row>
    <row r="2" s="47" customFormat="1" ht="21" customHeight="1" spans="1:7">
      <c r="A2" s="96" t="s">
        <v>418</v>
      </c>
      <c r="B2" s="16"/>
      <c r="C2" s="16"/>
      <c r="D2" s="17"/>
      <c r="E2" s="18"/>
      <c r="F2" s="89"/>
      <c r="G2" s="89"/>
    </row>
    <row r="3" s="140" customFormat="1" ht="29" customHeight="1" spans="1:7">
      <c r="A3" s="20" t="s">
        <v>1</v>
      </c>
      <c r="B3" s="20" t="s">
        <v>39</v>
      </c>
      <c r="C3" s="21" t="s">
        <v>40</v>
      </c>
      <c r="D3" s="21" t="s">
        <v>41</v>
      </c>
      <c r="E3" s="20" t="s">
        <v>42</v>
      </c>
      <c r="F3" s="22" t="s">
        <v>129</v>
      </c>
      <c r="G3" s="22" t="s">
        <v>44</v>
      </c>
    </row>
    <row r="4" s="141" customFormat="1" ht="36" customHeight="1" spans="1:7">
      <c r="A4" s="38">
        <v>1</v>
      </c>
      <c r="B4" s="32" t="s">
        <v>45</v>
      </c>
      <c r="C4" s="32" t="s">
        <v>419</v>
      </c>
      <c r="D4" s="32" t="s">
        <v>420</v>
      </c>
      <c r="E4" s="33" t="s">
        <v>421</v>
      </c>
      <c r="F4" s="40" t="s">
        <v>19</v>
      </c>
      <c r="G4" s="40"/>
    </row>
    <row r="5" s="141" customFormat="1" ht="36" customHeight="1" spans="1:7">
      <c r="A5" s="38">
        <v>2</v>
      </c>
      <c r="B5" s="32" t="s">
        <v>45</v>
      </c>
      <c r="C5" s="32" t="s">
        <v>422</v>
      </c>
      <c r="D5" s="32" t="s">
        <v>422</v>
      </c>
      <c r="E5" s="33" t="s">
        <v>423</v>
      </c>
      <c r="F5" s="40" t="s">
        <v>19</v>
      </c>
      <c r="G5" s="40"/>
    </row>
    <row r="6" s="141" customFormat="1" ht="36" customHeight="1" spans="1:7">
      <c r="A6" s="38">
        <v>3</v>
      </c>
      <c r="B6" s="32" t="s">
        <v>45</v>
      </c>
      <c r="C6" s="32" t="s">
        <v>424</v>
      </c>
      <c r="D6" s="32" t="s">
        <v>425</v>
      </c>
      <c r="E6" s="145" t="s">
        <v>426</v>
      </c>
      <c r="F6" s="40" t="s">
        <v>19</v>
      </c>
      <c r="G6" s="40"/>
    </row>
    <row r="7" s="141" customFormat="1" ht="36" customHeight="1" spans="1:7">
      <c r="A7" s="38">
        <v>4</v>
      </c>
      <c r="B7" s="32" t="s">
        <v>45</v>
      </c>
      <c r="C7" s="32"/>
      <c r="D7" s="32" t="s">
        <v>427</v>
      </c>
      <c r="E7" s="145"/>
      <c r="F7" s="40" t="s">
        <v>19</v>
      </c>
      <c r="G7" s="40"/>
    </row>
    <row r="8" s="141" customFormat="1" ht="36" customHeight="1" spans="1:7">
      <c r="A8" s="38">
        <v>5</v>
      </c>
      <c r="B8" s="32" t="s">
        <v>45</v>
      </c>
      <c r="C8" s="32" t="s">
        <v>428</v>
      </c>
      <c r="D8" s="32" t="s">
        <v>429</v>
      </c>
      <c r="E8" s="145" t="s">
        <v>430</v>
      </c>
      <c r="F8" s="40" t="s">
        <v>19</v>
      </c>
      <c r="G8" s="40"/>
    </row>
    <row r="9" s="141" customFormat="1" ht="24" customHeight="1" spans="1:7">
      <c r="A9" s="38">
        <v>6</v>
      </c>
      <c r="B9" s="32" t="s">
        <v>45</v>
      </c>
      <c r="C9" s="32" t="s">
        <v>431</v>
      </c>
      <c r="D9" s="32" t="s">
        <v>431</v>
      </c>
      <c r="E9" s="145" t="s">
        <v>432</v>
      </c>
      <c r="F9" s="40" t="s">
        <v>19</v>
      </c>
      <c r="G9" s="40"/>
    </row>
    <row r="10" s="141" customFormat="1" ht="24" customHeight="1" spans="1:7">
      <c r="A10" s="38">
        <v>7</v>
      </c>
      <c r="B10" s="32" t="s">
        <v>45</v>
      </c>
      <c r="C10" s="32"/>
      <c r="D10" s="32" t="s">
        <v>433</v>
      </c>
      <c r="E10" s="145"/>
      <c r="F10" s="40" t="s">
        <v>19</v>
      </c>
      <c r="G10" s="40"/>
    </row>
    <row r="11" s="141" customFormat="1" ht="24" customHeight="1" spans="1:7">
      <c r="A11" s="38">
        <v>8</v>
      </c>
      <c r="B11" s="32" t="s">
        <v>45</v>
      </c>
      <c r="C11" s="32"/>
      <c r="D11" s="32" t="s">
        <v>434</v>
      </c>
      <c r="E11" s="145"/>
      <c r="F11" s="40" t="s">
        <v>19</v>
      </c>
      <c r="G11" s="40"/>
    </row>
    <row r="12" s="141" customFormat="1" ht="131" customHeight="1" spans="1:7">
      <c r="A12" s="38">
        <v>9</v>
      </c>
      <c r="B12" s="32" t="s">
        <v>45</v>
      </c>
      <c r="C12" s="32" t="s">
        <v>435</v>
      </c>
      <c r="D12" s="32" t="s">
        <v>436</v>
      </c>
      <c r="E12" s="33" t="s">
        <v>437</v>
      </c>
      <c r="F12" s="40" t="s">
        <v>19</v>
      </c>
      <c r="G12" s="40"/>
    </row>
    <row r="13" s="141" customFormat="1" ht="123" customHeight="1" spans="1:7">
      <c r="A13" s="38">
        <v>10</v>
      </c>
      <c r="B13" s="32" t="s">
        <v>45</v>
      </c>
      <c r="C13" s="32" t="s">
        <v>438</v>
      </c>
      <c r="D13" s="32" t="s">
        <v>439</v>
      </c>
      <c r="E13" s="33" t="s">
        <v>440</v>
      </c>
      <c r="F13" s="40" t="s">
        <v>19</v>
      </c>
      <c r="G13" s="40"/>
    </row>
    <row r="14" s="141" customFormat="1" ht="51" customHeight="1" spans="1:7">
      <c r="A14" s="38">
        <v>11</v>
      </c>
      <c r="B14" s="32" t="s">
        <v>45</v>
      </c>
      <c r="C14" s="32" t="s">
        <v>441</v>
      </c>
      <c r="D14" s="32" t="s">
        <v>441</v>
      </c>
      <c r="E14" s="33" t="s">
        <v>442</v>
      </c>
      <c r="F14" s="40" t="s">
        <v>19</v>
      </c>
      <c r="G14" s="40"/>
    </row>
    <row r="15" s="141" customFormat="1" ht="36" customHeight="1" spans="1:7">
      <c r="A15" s="38">
        <v>12</v>
      </c>
      <c r="B15" s="32" t="s">
        <v>45</v>
      </c>
      <c r="C15" s="32" t="s">
        <v>443</v>
      </c>
      <c r="D15" s="32" t="s">
        <v>443</v>
      </c>
      <c r="E15" s="33" t="s">
        <v>444</v>
      </c>
      <c r="F15" s="40" t="s">
        <v>19</v>
      </c>
      <c r="G15" s="40"/>
    </row>
    <row r="16" s="141" customFormat="1" ht="36" customHeight="1" spans="1:7">
      <c r="A16" s="38">
        <v>13</v>
      </c>
      <c r="B16" s="32" t="s">
        <v>45</v>
      </c>
      <c r="C16" s="32" t="s">
        <v>445</v>
      </c>
      <c r="D16" s="32" t="s">
        <v>446</v>
      </c>
      <c r="E16" s="145" t="s">
        <v>447</v>
      </c>
      <c r="F16" s="146" t="s">
        <v>448</v>
      </c>
      <c r="G16" s="40"/>
    </row>
    <row r="17" s="141" customFormat="1" ht="36" customHeight="1" spans="1:7">
      <c r="A17" s="38">
        <v>14</v>
      </c>
      <c r="B17" s="32" t="s">
        <v>45</v>
      </c>
      <c r="C17" s="32"/>
      <c r="D17" s="32" t="s">
        <v>449</v>
      </c>
      <c r="E17" s="145"/>
      <c r="F17" s="146" t="s">
        <v>448</v>
      </c>
      <c r="G17" s="40"/>
    </row>
    <row r="18" s="141" customFormat="1" ht="49" customHeight="1" spans="1:7">
      <c r="A18" s="38">
        <v>15</v>
      </c>
      <c r="B18" s="32" t="s">
        <v>45</v>
      </c>
      <c r="C18" s="32" t="s">
        <v>450</v>
      </c>
      <c r="D18" s="32" t="s">
        <v>451</v>
      </c>
      <c r="E18" s="145" t="s">
        <v>447</v>
      </c>
      <c r="F18" s="146" t="s">
        <v>448</v>
      </c>
      <c r="G18" s="40"/>
    </row>
    <row r="19" s="141" customFormat="1" ht="36" customHeight="1" spans="1:7">
      <c r="A19" s="38">
        <v>16</v>
      </c>
      <c r="B19" s="32" t="s">
        <v>45</v>
      </c>
      <c r="C19" s="32"/>
      <c r="D19" s="32" t="s">
        <v>452</v>
      </c>
      <c r="E19" s="147"/>
      <c r="F19" s="146" t="s">
        <v>448</v>
      </c>
      <c r="G19" s="40"/>
    </row>
    <row r="20" s="141" customFormat="1" ht="36" customHeight="1" spans="1:7">
      <c r="A20" s="38">
        <v>17</v>
      </c>
      <c r="B20" s="32" t="s">
        <v>45</v>
      </c>
      <c r="C20" s="32"/>
      <c r="D20" s="32" t="s">
        <v>453</v>
      </c>
      <c r="E20" s="147"/>
      <c r="F20" s="146" t="s">
        <v>448</v>
      </c>
      <c r="G20" s="40"/>
    </row>
    <row r="21" s="141" customFormat="1" ht="36" customHeight="1" spans="1:7">
      <c r="A21" s="38">
        <v>18</v>
      </c>
      <c r="B21" s="32" t="s">
        <v>45</v>
      </c>
      <c r="C21" s="32"/>
      <c r="D21" s="32" t="s">
        <v>454</v>
      </c>
      <c r="E21" s="147"/>
      <c r="F21" s="146" t="s">
        <v>448</v>
      </c>
      <c r="G21" s="40"/>
    </row>
    <row r="22" s="141" customFormat="1" ht="36" customHeight="1" spans="1:7">
      <c r="A22" s="38">
        <v>19</v>
      </c>
      <c r="B22" s="32" t="s">
        <v>45</v>
      </c>
      <c r="C22" s="32" t="s">
        <v>455</v>
      </c>
      <c r="D22" s="32" t="s">
        <v>456</v>
      </c>
      <c r="E22" s="145" t="s">
        <v>457</v>
      </c>
      <c r="F22" s="146" t="s">
        <v>448</v>
      </c>
      <c r="G22" s="40"/>
    </row>
    <row r="23" s="141" customFormat="1" ht="36" customHeight="1" spans="1:7">
      <c r="A23" s="38">
        <v>20</v>
      </c>
      <c r="B23" s="32" t="s">
        <v>45</v>
      </c>
      <c r="C23" s="32"/>
      <c r="D23" s="32" t="s">
        <v>458</v>
      </c>
      <c r="E23" s="147"/>
      <c r="F23" s="146" t="s">
        <v>448</v>
      </c>
      <c r="G23" s="40"/>
    </row>
    <row r="24" s="141" customFormat="1" ht="47" customHeight="1" spans="1:7">
      <c r="A24" s="38">
        <v>21</v>
      </c>
      <c r="B24" s="32" t="s">
        <v>234</v>
      </c>
      <c r="C24" s="32" t="s">
        <v>459</v>
      </c>
      <c r="D24" s="32" t="s">
        <v>460</v>
      </c>
      <c r="E24" s="33" t="s">
        <v>461</v>
      </c>
      <c r="F24" s="40" t="s">
        <v>19</v>
      </c>
      <c r="G24" s="40"/>
    </row>
    <row r="25" s="141" customFormat="1" ht="102" customHeight="1" spans="1:7">
      <c r="A25" s="38">
        <v>22</v>
      </c>
      <c r="B25" s="32" t="s">
        <v>234</v>
      </c>
      <c r="C25" s="32" t="s">
        <v>462</v>
      </c>
      <c r="D25" s="32" t="s">
        <v>463</v>
      </c>
      <c r="E25" s="33" t="s">
        <v>437</v>
      </c>
      <c r="F25" s="40" t="s">
        <v>19</v>
      </c>
      <c r="G25" s="40"/>
    </row>
    <row r="26" s="141" customFormat="1" ht="57" customHeight="1" spans="1:7">
      <c r="A26" s="38">
        <v>23</v>
      </c>
      <c r="B26" s="32" t="s">
        <v>234</v>
      </c>
      <c r="C26" s="32" t="s">
        <v>464</v>
      </c>
      <c r="D26" s="32" t="s">
        <v>465</v>
      </c>
      <c r="E26" s="33" t="s">
        <v>466</v>
      </c>
      <c r="F26" s="40" t="s">
        <v>19</v>
      </c>
      <c r="G26" s="40"/>
    </row>
    <row r="27" s="141" customFormat="1" ht="39" customHeight="1" spans="1:7">
      <c r="A27" s="38">
        <v>24</v>
      </c>
      <c r="B27" s="32" t="s">
        <v>234</v>
      </c>
      <c r="C27" s="32" t="s">
        <v>467</v>
      </c>
      <c r="D27" s="32" t="s">
        <v>467</v>
      </c>
      <c r="E27" s="33" t="s">
        <v>468</v>
      </c>
      <c r="F27" s="40" t="s">
        <v>19</v>
      </c>
      <c r="G27" s="40"/>
    </row>
    <row r="28" s="141" customFormat="1" ht="39" customHeight="1" spans="1:7">
      <c r="A28" s="38">
        <v>25</v>
      </c>
      <c r="B28" s="32" t="s">
        <v>234</v>
      </c>
      <c r="C28" s="32" t="s">
        <v>469</v>
      </c>
      <c r="D28" s="32" t="s">
        <v>469</v>
      </c>
      <c r="E28" s="33" t="s">
        <v>470</v>
      </c>
      <c r="F28" s="146" t="s">
        <v>448</v>
      </c>
      <c r="G28" s="40"/>
    </row>
    <row r="29" s="141" customFormat="1" ht="36" customHeight="1" spans="1:7">
      <c r="A29" s="38">
        <v>26</v>
      </c>
      <c r="B29" s="32" t="s">
        <v>234</v>
      </c>
      <c r="C29" s="32" t="s">
        <v>471</v>
      </c>
      <c r="D29" s="32" t="s">
        <v>471</v>
      </c>
      <c r="E29" s="33" t="s">
        <v>472</v>
      </c>
      <c r="F29" s="146" t="s">
        <v>448</v>
      </c>
      <c r="G29" s="40"/>
    </row>
    <row r="30" s="141" customFormat="1" ht="46" customHeight="1" spans="1:7">
      <c r="A30" s="38">
        <v>27</v>
      </c>
      <c r="B30" s="32" t="s">
        <v>223</v>
      </c>
      <c r="C30" s="32" t="s">
        <v>473</v>
      </c>
      <c r="D30" s="32" t="s">
        <v>473</v>
      </c>
      <c r="E30" s="33" t="s">
        <v>474</v>
      </c>
      <c r="F30" s="40" t="s">
        <v>19</v>
      </c>
      <c r="G30" s="40"/>
    </row>
    <row r="31" s="141" customFormat="1" ht="31" customHeight="1" spans="1:7">
      <c r="A31" s="38">
        <v>28</v>
      </c>
      <c r="B31" s="32" t="s">
        <v>60</v>
      </c>
      <c r="C31" s="32" t="s">
        <v>475</v>
      </c>
      <c r="D31" s="32" t="s">
        <v>476</v>
      </c>
      <c r="E31" s="145" t="s">
        <v>477</v>
      </c>
      <c r="F31" s="40" t="s">
        <v>19</v>
      </c>
      <c r="G31" s="40"/>
    </row>
    <row r="32" s="141" customFormat="1" ht="31" customHeight="1" spans="1:7">
      <c r="A32" s="38">
        <v>29</v>
      </c>
      <c r="B32" s="32" t="s">
        <v>60</v>
      </c>
      <c r="C32" s="32"/>
      <c r="D32" s="32" t="s">
        <v>478</v>
      </c>
      <c r="E32" s="145"/>
      <c r="F32" s="40" t="s">
        <v>19</v>
      </c>
      <c r="G32" s="40"/>
    </row>
    <row r="33" s="141" customFormat="1" ht="31" customHeight="1" spans="1:7">
      <c r="A33" s="38">
        <v>30</v>
      </c>
      <c r="B33" s="32" t="s">
        <v>60</v>
      </c>
      <c r="C33" s="32"/>
      <c r="D33" s="32" t="s">
        <v>479</v>
      </c>
      <c r="E33" s="145"/>
      <c r="F33" s="40" t="s">
        <v>19</v>
      </c>
      <c r="G33" s="40"/>
    </row>
    <row r="34" s="141" customFormat="1" ht="31" customHeight="1" spans="1:7">
      <c r="A34" s="38">
        <v>31</v>
      </c>
      <c r="B34" s="32" t="s">
        <v>60</v>
      </c>
      <c r="C34" s="32"/>
      <c r="D34" s="32" t="s">
        <v>480</v>
      </c>
      <c r="E34" s="145"/>
      <c r="F34" s="40" t="s">
        <v>19</v>
      </c>
      <c r="G34" s="40"/>
    </row>
    <row r="35" s="141" customFormat="1" ht="31" customHeight="1" spans="1:7">
      <c r="A35" s="38">
        <v>32</v>
      </c>
      <c r="B35" s="32" t="s">
        <v>60</v>
      </c>
      <c r="C35" s="32"/>
      <c r="D35" s="32" t="s">
        <v>481</v>
      </c>
      <c r="E35" s="145"/>
      <c r="F35" s="40" t="s">
        <v>19</v>
      </c>
      <c r="G35" s="40"/>
    </row>
    <row r="36" s="141" customFormat="1" ht="31" customHeight="1" spans="1:7">
      <c r="A36" s="38">
        <v>33</v>
      </c>
      <c r="B36" s="32" t="s">
        <v>60</v>
      </c>
      <c r="C36" s="32"/>
      <c r="D36" s="32" t="s">
        <v>482</v>
      </c>
      <c r="E36" s="145"/>
      <c r="F36" s="40" t="s">
        <v>19</v>
      </c>
      <c r="G36" s="40"/>
    </row>
    <row r="37" s="141" customFormat="1" ht="31" customHeight="1" spans="1:7">
      <c r="A37" s="38">
        <v>34</v>
      </c>
      <c r="B37" s="32" t="s">
        <v>60</v>
      </c>
      <c r="C37" s="32"/>
      <c r="D37" s="32" t="s">
        <v>483</v>
      </c>
      <c r="E37" s="145"/>
      <c r="F37" s="40" t="s">
        <v>19</v>
      </c>
      <c r="G37" s="40"/>
    </row>
    <row r="38" s="141" customFormat="1" ht="31" customHeight="1" spans="1:7">
      <c r="A38" s="38">
        <v>35</v>
      </c>
      <c r="B38" s="32" t="s">
        <v>60</v>
      </c>
      <c r="C38" s="32"/>
      <c r="D38" s="32" t="s">
        <v>484</v>
      </c>
      <c r="E38" s="145"/>
      <c r="F38" s="40" t="s">
        <v>19</v>
      </c>
      <c r="G38" s="40"/>
    </row>
    <row r="39" s="141" customFormat="1" ht="31" customHeight="1" spans="1:7">
      <c r="A39" s="38">
        <v>36</v>
      </c>
      <c r="B39" s="32" t="s">
        <v>60</v>
      </c>
      <c r="C39" s="32"/>
      <c r="D39" s="32" t="s">
        <v>485</v>
      </c>
      <c r="E39" s="145"/>
      <c r="F39" s="40" t="s">
        <v>19</v>
      </c>
      <c r="G39" s="40"/>
    </row>
    <row r="40" s="141" customFormat="1" ht="31" customHeight="1" spans="1:7">
      <c r="A40" s="38">
        <v>37</v>
      </c>
      <c r="B40" s="32" t="s">
        <v>60</v>
      </c>
      <c r="C40" s="32"/>
      <c r="D40" s="32" t="s">
        <v>486</v>
      </c>
      <c r="E40" s="145"/>
      <c r="F40" s="40" t="s">
        <v>19</v>
      </c>
      <c r="G40" s="40"/>
    </row>
    <row r="41" s="141" customFormat="1" ht="31" customHeight="1" spans="1:7">
      <c r="A41" s="38">
        <v>38</v>
      </c>
      <c r="B41" s="32" t="s">
        <v>60</v>
      </c>
      <c r="C41" s="32"/>
      <c r="D41" s="32" t="s">
        <v>487</v>
      </c>
      <c r="E41" s="145"/>
      <c r="F41" s="40" t="s">
        <v>19</v>
      </c>
      <c r="G41" s="40"/>
    </row>
    <row r="42" s="141" customFormat="1" ht="31" customHeight="1" spans="1:7">
      <c r="A42" s="38">
        <v>39</v>
      </c>
      <c r="B42" s="32" t="s">
        <v>60</v>
      </c>
      <c r="C42" s="32"/>
      <c r="D42" s="32" t="s">
        <v>488</v>
      </c>
      <c r="E42" s="145"/>
      <c r="F42" s="40" t="s">
        <v>19</v>
      </c>
      <c r="G42" s="40"/>
    </row>
    <row r="43" s="141" customFormat="1" ht="31" customHeight="1" spans="1:7">
      <c r="A43" s="38">
        <v>40</v>
      </c>
      <c r="B43" s="32" t="s">
        <v>60</v>
      </c>
      <c r="C43" s="32"/>
      <c r="D43" s="32" t="s">
        <v>489</v>
      </c>
      <c r="E43" s="145"/>
      <c r="F43" s="40" t="s">
        <v>19</v>
      </c>
      <c r="G43" s="40"/>
    </row>
    <row r="44" s="141" customFormat="1" ht="31" customHeight="1" spans="1:7">
      <c r="A44" s="38">
        <v>41</v>
      </c>
      <c r="B44" s="32" t="s">
        <v>60</v>
      </c>
      <c r="C44" s="32"/>
      <c r="D44" s="32" t="s">
        <v>490</v>
      </c>
      <c r="E44" s="145"/>
      <c r="F44" s="40" t="s">
        <v>19</v>
      </c>
      <c r="G44" s="40"/>
    </row>
    <row r="45" s="141" customFormat="1" ht="31" customHeight="1" spans="1:7">
      <c r="A45" s="38">
        <v>42</v>
      </c>
      <c r="B45" s="32" t="s">
        <v>60</v>
      </c>
      <c r="C45" s="32" t="s">
        <v>475</v>
      </c>
      <c r="D45" s="32" t="s">
        <v>491</v>
      </c>
      <c r="E45" s="145" t="s">
        <v>477</v>
      </c>
      <c r="F45" s="40" t="s">
        <v>19</v>
      </c>
      <c r="G45" s="40"/>
    </row>
    <row r="46" s="141" customFormat="1" ht="31" customHeight="1" spans="1:7">
      <c r="A46" s="38">
        <v>43</v>
      </c>
      <c r="B46" s="32" t="s">
        <v>60</v>
      </c>
      <c r="C46" s="32"/>
      <c r="D46" s="32" t="s">
        <v>492</v>
      </c>
      <c r="E46" s="147"/>
      <c r="F46" s="40" t="s">
        <v>19</v>
      </c>
      <c r="G46" s="40"/>
    </row>
    <row r="47" s="141" customFormat="1" ht="31" customHeight="1" spans="1:7">
      <c r="A47" s="38">
        <v>44</v>
      </c>
      <c r="B47" s="32" t="s">
        <v>60</v>
      </c>
      <c r="C47" s="32"/>
      <c r="D47" s="32" t="s">
        <v>493</v>
      </c>
      <c r="E47" s="147"/>
      <c r="F47" s="40" t="s">
        <v>19</v>
      </c>
      <c r="G47" s="40"/>
    </row>
    <row r="48" s="141" customFormat="1" ht="31" customHeight="1" spans="1:7">
      <c r="A48" s="38">
        <v>45</v>
      </c>
      <c r="B48" s="32" t="s">
        <v>60</v>
      </c>
      <c r="C48" s="32"/>
      <c r="D48" s="32" t="s">
        <v>494</v>
      </c>
      <c r="E48" s="147"/>
      <c r="F48" s="40" t="s">
        <v>19</v>
      </c>
      <c r="G48" s="40"/>
    </row>
    <row r="49" s="141" customFormat="1" ht="31" customHeight="1" spans="1:7">
      <c r="A49" s="38">
        <v>46</v>
      </c>
      <c r="B49" s="32" t="s">
        <v>60</v>
      </c>
      <c r="C49" s="32"/>
      <c r="D49" s="32" t="s">
        <v>495</v>
      </c>
      <c r="E49" s="147"/>
      <c r="F49" s="40" t="s">
        <v>19</v>
      </c>
      <c r="G49" s="40"/>
    </row>
    <row r="50" s="141" customFormat="1" ht="31" customHeight="1" spans="1:7">
      <c r="A50" s="38">
        <v>47</v>
      </c>
      <c r="B50" s="32" t="s">
        <v>60</v>
      </c>
      <c r="C50" s="32"/>
      <c r="D50" s="32" t="s">
        <v>496</v>
      </c>
      <c r="E50" s="147"/>
      <c r="F50" s="40" t="s">
        <v>19</v>
      </c>
      <c r="G50" s="40"/>
    </row>
    <row r="51" s="141" customFormat="1" ht="31" customHeight="1" spans="1:7">
      <c r="A51" s="38">
        <v>48</v>
      </c>
      <c r="B51" s="32" t="s">
        <v>60</v>
      </c>
      <c r="C51" s="32"/>
      <c r="D51" s="32" t="s">
        <v>497</v>
      </c>
      <c r="E51" s="147"/>
      <c r="F51" s="40" t="s">
        <v>19</v>
      </c>
      <c r="G51" s="40"/>
    </row>
    <row r="52" s="141" customFormat="1" ht="31" customHeight="1" spans="1:7">
      <c r="A52" s="38">
        <v>49</v>
      </c>
      <c r="B52" s="32" t="s">
        <v>60</v>
      </c>
      <c r="C52" s="32"/>
      <c r="D52" s="32" t="s">
        <v>498</v>
      </c>
      <c r="E52" s="147"/>
      <c r="F52" s="40" t="s">
        <v>19</v>
      </c>
      <c r="G52" s="40"/>
    </row>
    <row r="53" s="141" customFormat="1" ht="31" customHeight="1" spans="1:7">
      <c r="A53" s="38">
        <v>50</v>
      </c>
      <c r="B53" s="32" t="s">
        <v>60</v>
      </c>
      <c r="C53" s="32"/>
      <c r="D53" s="32" t="s">
        <v>499</v>
      </c>
      <c r="E53" s="147"/>
      <c r="F53" s="40" t="s">
        <v>19</v>
      </c>
      <c r="G53" s="40"/>
    </row>
    <row r="54" s="141" customFormat="1" ht="31" customHeight="1" spans="1:7">
      <c r="A54" s="38">
        <v>51</v>
      </c>
      <c r="B54" s="32" t="s">
        <v>60</v>
      </c>
      <c r="C54" s="32"/>
      <c r="D54" s="32" t="s">
        <v>500</v>
      </c>
      <c r="E54" s="147"/>
      <c r="F54" s="40" t="s">
        <v>19</v>
      </c>
      <c r="G54" s="40"/>
    </row>
    <row r="55" s="141" customFormat="1" ht="31" customHeight="1" spans="1:7">
      <c r="A55" s="38">
        <v>52</v>
      </c>
      <c r="B55" s="32" t="s">
        <v>60</v>
      </c>
      <c r="C55" s="32"/>
      <c r="D55" s="32" t="s">
        <v>501</v>
      </c>
      <c r="E55" s="147"/>
      <c r="F55" s="40" t="s">
        <v>19</v>
      </c>
      <c r="G55" s="40"/>
    </row>
    <row r="56" s="141" customFormat="1" ht="31" customHeight="1" spans="1:7">
      <c r="A56" s="38">
        <v>53</v>
      </c>
      <c r="B56" s="32" t="s">
        <v>60</v>
      </c>
      <c r="C56" s="32"/>
      <c r="D56" s="32" t="s">
        <v>502</v>
      </c>
      <c r="E56" s="147"/>
      <c r="F56" s="40" t="s">
        <v>19</v>
      </c>
      <c r="G56" s="40"/>
    </row>
    <row r="57" s="141" customFormat="1" ht="31" customHeight="1" spans="1:7">
      <c r="A57" s="38">
        <v>54</v>
      </c>
      <c r="B57" s="32" t="s">
        <v>60</v>
      </c>
      <c r="C57" s="32"/>
      <c r="D57" s="32" t="s">
        <v>503</v>
      </c>
      <c r="E57" s="147"/>
      <c r="F57" s="40" t="s">
        <v>19</v>
      </c>
      <c r="G57" s="40"/>
    </row>
    <row r="58" s="141" customFormat="1" ht="31" customHeight="1" spans="1:7">
      <c r="A58" s="38">
        <v>55</v>
      </c>
      <c r="B58" s="32" t="s">
        <v>60</v>
      </c>
      <c r="C58" s="32"/>
      <c r="D58" s="32" t="s">
        <v>504</v>
      </c>
      <c r="E58" s="147"/>
      <c r="F58" s="40" t="s">
        <v>19</v>
      </c>
      <c r="G58" s="40"/>
    </row>
    <row r="59" s="141" customFormat="1" ht="33.5" customHeight="1" spans="1:7">
      <c r="A59" s="38">
        <v>56</v>
      </c>
      <c r="B59" s="32" t="s">
        <v>60</v>
      </c>
      <c r="C59" s="32" t="s">
        <v>475</v>
      </c>
      <c r="D59" s="32" t="s">
        <v>505</v>
      </c>
      <c r="E59" s="145" t="s">
        <v>477</v>
      </c>
      <c r="F59" s="40" t="s">
        <v>19</v>
      </c>
      <c r="G59" s="40"/>
    </row>
    <row r="60" s="141" customFormat="1" ht="33.5" customHeight="1" spans="1:7">
      <c r="A60" s="38">
        <v>57</v>
      </c>
      <c r="B60" s="32" t="s">
        <v>60</v>
      </c>
      <c r="C60" s="32"/>
      <c r="D60" s="32" t="s">
        <v>506</v>
      </c>
      <c r="E60" s="145"/>
      <c r="F60" s="40" t="s">
        <v>19</v>
      </c>
      <c r="G60" s="40"/>
    </row>
    <row r="61" s="141" customFormat="1" ht="33.5" customHeight="1" spans="1:7">
      <c r="A61" s="38">
        <v>58</v>
      </c>
      <c r="B61" s="32" t="s">
        <v>60</v>
      </c>
      <c r="C61" s="32"/>
      <c r="D61" s="32" t="s">
        <v>507</v>
      </c>
      <c r="E61" s="145"/>
      <c r="F61" s="40" t="s">
        <v>19</v>
      </c>
      <c r="G61" s="40"/>
    </row>
    <row r="62" s="141" customFormat="1" ht="33.5" customHeight="1" spans="1:7">
      <c r="A62" s="38">
        <v>59</v>
      </c>
      <c r="B62" s="32" t="s">
        <v>60</v>
      </c>
      <c r="C62" s="32"/>
      <c r="D62" s="32" t="s">
        <v>508</v>
      </c>
      <c r="E62" s="145"/>
      <c r="F62" s="40" t="s">
        <v>19</v>
      </c>
      <c r="G62" s="40"/>
    </row>
    <row r="63" s="141" customFormat="1" ht="33.5" customHeight="1" spans="1:7">
      <c r="A63" s="38">
        <v>60</v>
      </c>
      <c r="B63" s="32" t="s">
        <v>60</v>
      </c>
      <c r="C63" s="32"/>
      <c r="D63" s="32" t="s">
        <v>509</v>
      </c>
      <c r="E63" s="145"/>
      <c r="F63" s="40" t="s">
        <v>19</v>
      </c>
      <c r="G63" s="40"/>
    </row>
    <row r="64" s="141" customFormat="1" ht="33.5" customHeight="1" spans="1:7">
      <c r="A64" s="38">
        <v>61</v>
      </c>
      <c r="B64" s="32" t="s">
        <v>60</v>
      </c>
      <c r="C64" s="32"/>
      <c r="D64" s="32" t="s">
        <v>510</v>
      </c>
      <c r="E64" s="145"/>
      <c r="F64" s="40" t="s">
        <v>19</v>
      </c>
      <c r="G64" s="40"/>
    </row>
    <row r="65" s="141" customFormat="1" ht="33.5" customHeight="1" spans="1:7">
      <c r="A65" s="38">
        <v>62</v>
      </c>
      <c r="B65" s="32" t="s">
        <v>60</v>
      </c>
      <c r="C65" s="32"/>
      <c r="D65" s="32" t="s">
        <v>511</v>
      </c>
      <c r="E65" s="145"/>
      <c r="F65" s="40" t="s">
        <v>19</v>
      </c>
      <c r="G65" s="40"/>
    </row>
    <row r="66" s="141" customFormat="1" ht="33.5" customHeight="1" spans="1:7">
      <c r="A66" s="38">
        <v>63</v>
      </c>
      <c r="B66" s="32" t="s">
        <v>60</v>
      </c>
      <c r="C66" s="32"/>
      <c r="D66" s="32" t="s">
        <v>512</v>
      </c>
      <c r="E66" s="145"/>
      <c r="F66" s="40" t="s">
        <v>19</v>
      </c>
      <c r="G66" s="40"/>
    </row>
    <row r="67" s="141" customFormat="1" ht="33.5" customHeight="1" spans="1:7">
      <c r="A67" s="38">
        <v>64</v>
      </c>
      <c r="B67" s="32" t="s">
        <v>60</v>
      </c>
      <c r="C67" s="32"/>
      <c r="D67" s="32" t="s">
        <v>513</v>
      </c>
      <c r="E67" s="145"/>
      <c r="F67" s="40" t="s">
        <v>19</v>
      </c>
      <c r="G67" s="40"/>
    </row>
    <row r="68" s="141" customFormat="1" ht="33.5" customHeight="1" spans="1:7">
      <c r="A68" s="38">
        <v>65</v>
      </c>
      <c r="B68" s="32" t="s">
        <v>60</v>
      </c>
      <c r="C68" s="32"/>
      <c r="D68" s="32" t="s">
        <v>514</v>
      </c>
      <c r="E68" s="145"/>
      <c r="F68" s="40" t="s">
        <v>19</v>
      </c>
      <c r="G68" s="40"/>
    </row>
    <row r="69" s="141" customFormat="1" ht="33.5" customHeight="1" spans="1:7">
      <c r="A69" s="38">
        <v>66</v>
      </c>
      <c r="B69" s="32" t="s">
        <v>60</v>
      </c>
      <c r="C69" s="32"/>
      <c r="D69" s="32" t="s">
        <v>515</v>
      </c>
      <c r="E69" s="145"/>
      <c r="F69" s="40" t="s">
        <v>19</v>
      </c>
      <c r="G69" s="40"/>
    </row>
    <row r="70" s="141" customFormat="1" ht="33.5" customHeight="1" spans="1:7">
      <c r="A70" s="38">
        <v>67</v>
      </c>
      <c r="B70" s="32" t="s">
        <v>60</v>
      </c>
      <c r="C70" s="32" t="s">
        <v>516</v>
      </c>
      <c r="D70" s="32" t="s">
        <v>517</v>
      </c>
      <c r="E70" s="145" t="s">
        <v>477</v>
      </c>
      <c r="F70" s="40" t="s">
        <v>19</v>
      </c>
      <c r="G70" s="40"/>
    </row>
    <row r="71" s="141" customFormat="1" ht="33.5" customHeight="1" spans="1:7">
      <c r="A71" s="38">
        <v>68</v>
      </c>
      <c r="B71" s="32" t="s">
        <v>60</v>
      </c>
      <c r="C71" s="32"/>
      <c r="D71" s="32" t="s">
        <v>518</v>
      </c>
      <c r="E71" s="145"/>
      <c r="F71" s="40" t="s">
        <v>19</v>
      </c>
      <c r="G71" s="40"/>
    </row>
    <row r="72" s="141" customFormat="1" ht="32" customHeight="1" spans="1:7">
      <c r="A72" s="38">
        <v>69</v>
      </c>
      <c r="B72" s="32" t="s">
        <v>60</v>
      </c>
      <c r="C72" s="32" t="s">
        <v>519</v>
      </c>
      <c r="D72" s="32" t="s">
        <v>520</v>
      </c>
      <c r="E72" s="145" t="s">
        <v>521</v>
      </c>
      <c r="F72" s="40" t="s">
        <v>19</v>
      </c>
      <c r="G72" s="40"/>
    </row>
    <row r="73" s="141" customFormat="1" ht="32" customHeight="1" spans="1:7">
      <c r="A73" s="38">
        <v>70</v>
      </c>
      <c r="B73" s="32" t="s">
        <v>60</v>
      </c>
      <c r="C73" s="32"/>
      <c r="D73" s="32" t="s">
        <v>522</v>
      </c>
      <c r="E73" s="145"/>
      <c r="F73" s="40" t="s">
        <v>19</v>
      </c>
      <c r="G73" s="40"/>
    </row>
    <row r="74" s="141" customFormat="1" ht="32" customHeight="1" spans="1:7">
      <c r="A74" s="38">
        <v>71</v>
      </c>
      <c r="B74" s="32" t="s">
        <v>60</v>
      </c>
      <c r="C74" s="32"/>
      <c r="D74" s="32" t="s">
        <v>519</v>
      </c>
      <c r="E74" s="145"/>
      <c r="F74" s="40" t="s">
        <v>19</v>
      </c>
      <c r="G74" s="40"/>
    </row>
    <row r="75" s="141" customFormat="1" ht="32" customHeight="1" spans="1:7">
      <c r="A75" s="38">
        <v>72</v>
      </c>
      <c r="B75" s="32" t="s">
        <v>60</v>
      </c>
      <c r="C75" s="32" t="s">
        <v>523</v>
      </c>
      <c r="D75" s="32" t="s">
        <v>524</v>
      </c>
      <c r="E75" s="33" t="s">
        <v>525</v>
      </c>
      <c r="F75" s="40" t="s">
        <v>19</v>
      </c>
      <c r="G75" s="40"/>
    </row>
    <row r="76" s="141" customFormat="1" ht="59" customHeight="1" spans="1:7">
      <c r="A76" s="38">
        <v>73</v>
      </c>
      <c r="B76" s="32" t="s">
        <v>60</v>
      </c>
      <c r="C76" s="32" t="s">
        <v>526</v>
      </c>
      <c r="D76" s="32" t="s">
        <v>526</v>
      </c>
      <c r="E76" s="33" t="s">
        <v>527</v>
      </c>
      <c r="F76" s="40" t="s">
        <v>19</v>
      </c>
      <c r="G76" s="40"/>
    </row>
    <row r="77" s="141" customFormat="1" ht="31" customHeight="1" spans="1:7">
      <c r="A77" s="38">
        <v>74</v>
      </c>
      <c r="B77" s="32" t="s">
        <v>60</v>
      </c>
      <c r="C77" s="32" t="s">
        <v>528</v>
      </c>
      <c r="D77" s="32" t="s">
        <v>529</v>
      </c>
      <c r="E77" s="33" t="s">
        <v>530</v>
      </c>
      <c r="F77" s="40" t="s">
        <v>19</v>
      </c>
      <c r="G77" s="40"/>
    </row>
    <row r="78" s="141" customFormat="1" ht="31" customHeight="1" spans="1:7">
      <c r="A78" s="38">
        <v>75</v>
      </c>
      <c r="B78" s="32" t="s">
        <v>60</v>
      </c>
      <c r="C78" s="32" t="s">
        <v>531</v>
      </c>
      <c r="D78" s="32" t="s">
        <v>532</v>
      </c>
      <c r="E78" s="33" t="s">
        <v>533</v>
      </c>
      <c r="F78" s="40" t="s">
        <v>19</v>
      </c>
      <c r="G78" s="40"/>
    </row>
    <row r="79" s="141" customFormat="1" ht="31" customHeight="1" spans="1:7">
      <c r="A79" s="38">
        <v>76</v>
      </c>
      <c r="B79" s="32" t="s">
        <v>60</v>
      </c>
      <c r="C79" s="32" t="s">
        <v>534</v>
      </c>
      <c r="D79" s="32" t="s">
        <v>534</v>
      </c>
      <c r="E79" s="33" t="s">
        <v>535</v>
      </c>
      <c r="F79" s="40" t="s">
        <v>19</v>
      </c>
      <c r="G79" s="40"/>
    </row>
    <row r="80" s="141" customFormat="1" ht="31" customHeight="1" spans="1:7">
      <c r="A80" s="38">
        <v>77</v>
      </c>
      <c r="B80" s="32" t="s">
        <v>60</v>
      </c>
      <c r="C80" s="32" t="s">
        <v>536</v>
      </c>
      <c r="D80" s="32" t="s">
        <v>536</v>
      </c>
      <c r="E80" s="33" t="s">
        <v>537</v>
      </c>
      <c r="F80" s="40" t="s">
        <v>19</v>
      </c>
      <c r="G80" s="40"/>
    </row>
    <row r="81" s="141" customFormat="1" ht="31" customHeight="1" spans="1:7">
      <c r="A81" s="38">
        <v>78</v>
      </c>
      <c r="B81" s="32" t="s">
        <v>60</v>
      </c>
      <c r="C81" s="32" t="s">
        <v>538</v>
      </c>
      <c r="D81" s="32" t="s">
        <v>538</v>
      </c>
      <c r="E81" s="33" t="s">
        <v>539</v>
      </c>
      <c r="F81" s="40" t="s">
        <v>19</v>
      </c>
      <c r="G81" s="40"/>
    </row>
    <row r="82" s="141" customFormat="1" ht="31" customHeight="1" spans="1:7">
      <c r="A82" s="38">
        <v>79</v>
      </c>
      <c r="B82" s="32" t="s">
        <v>60</v>
      </c>
      <c r="C82" s="32" t="s">
        <v>540</v>
      </c>
      <c r="D82" s="32" t="s">
        <v>540</v>
      </c>
      <c r="E82" s="33" t="s">
        <v>541</v>
      </c>
      <c r="F82" s="40" t="s">
        <v>19</v>
      </c>
      <c r="G82" s="40"/>
    </row>
    <row r="83" s="141" customFormat="1" ht="31" customHeight="1" spans="1:7">
      <c r="A83" s="38">
        <v>80</v>
      </c>
      <c r="B83" s="32" t="s">
        <v>60</v>
      </c>
      <c r="C83" s="32" t="s">
        <v>542</v>
      </c>
      <c r="D83" s="32" t="s">
        <v>543</v>
      </c>
      <c r="E83" s="33" t="s">
        <v>544</v>
      </c>
      <c r="F83" s="40" t="s">
        <v>19</v>
      </c>
      <c r="G83" s="40"/>
    </row>
    <row r="84" s="141" customFormat="1" ht="33" customHeight="1" spans="1:7">
      <c r="A84" s="38">
        <v>81</v>
      </c>
      <c r="B84" s="32" t="s">
        <v>60</v>
      </c>
      <c r="C84" s="32" t="s">
        <v>545</v>
      </c>
      <c r="D84" s="32" t="s">
        <v>545</v>
      </c>
      <c r="E84" s="33" t="s">
        <v>546</v>
      </c>
      <c r="F84" s="40" t="s">
        <v>19</v>
      </c>
      <c r="G84" s="40"/>
    </row>
    <row r="85" s="141" customFormat="1" ht="27.5" customHeight="1" spans="1:7">
      <c r="A85" s="38">
        <v>82</v>
      </c>
      <c r="B85" s="32" t="s">
        <v>60</v>
      </c>
      <c r="C85" s="32" t="s">
        <v>547</v>
      </c>
      <c r="D85" s="32" t="s">
        <v>548</v>
      </c>
      <c r="E85" s="145" t="s">
        <v>549</v>
      </c>
      <c r="F85" s="40" t="s">
        <v>19</v>
      </c>
      <c r="G85" s="40"/>
    </row>
    <row r="86" s="141" customFormat="1" ht="27.5" customHeight="1" spans="1:7">
      <c r="A86" s="38">
        <v>83</v>
      </c>
      <c r="B86" s="32" t="s">
        <v>60</v>
      </c>
      <c r="C86" s="32"/>
      <c r="D86" s="32" t="s">
        <v>550</v>
      </c>
      <c r="E86" s="145"/>
      <c r="F86" s="40" t="s">
        <v>19</v>
      </c>
      <c r="G86" s="40"/>
    </row>
    <row r="87" s="141" customFormat="1" ht="27.5" customHeight="1" spans="1:7">
      <c r="A87" s="38">
        <v>84</v>
      </c>
      <c r="B87" s="32" t="s">
        <v>60</v>
      </c>
      <c r="C87" s="32"/>
      <c r="D87" s="32" t="s">
        <v>551</v>
      </c>
      <c r="E87" s="145"/>
      <c r="F87" s="40" t="s">
        <v>19</v>
      </c>
      <c r="G87" s="40"/>
    </row>
    <row r="88" s="141" customFormat="1" ht="27.5" customHeight="1" spans="1:7">
      <c r="A88" s="38">
        <v>85</v>
      </c>
      <c r="B88" s="32" t="s">
        <v>60</v>
      </c>
      <c r="C88" s="32"/>
      <c r="D88" s="32" t="s">
        <v>552</v>
      </c>
      <c r="E88" s="145"/>
      <c r="F88" s="40" t="s">
        <v>19</v>
      </c>
      <c r="G88" s="40"/>
    </row>
    <row r="89" s="141" customFormat="1" ht="27.5" customHeight="1" spans="1:7">
      <c r="A89" s="38">
        <v>86</v>
      </c>
      <c r="B89" s="32" t="s">
        <v>60</v>
      </c>
      <c r="C89" s="32"/>
      <c r="D89" s="32" t="s">
        <v>553</v>
      </c>
      <c r="E89" s="145"/>
      <c r="F89" s="40" t="s">
        <v>19</v>
      </c>
      <c r="G89" s="40"/>
    </row>
    <row r="90" s="141" customFormat="1" ht="27.5" customHeight="1" spans="1:7">
      <c r="A90" s="38">
        <v>87</v>
      </c>
      <c r="B90" s="32" t="s">
        <v>60</v>
      </c>
      <c r="C90" s="32"/>
      <c r="D90" s="32" t="s">
        <v>554</v>
      </c>
      <c r="E90" s="145"/>
      <c r="F90" s="40" t="s">
        <v>19</v>
      </c>
      <c r="G90" s="40"/>
    </row>
    <row r="91" s="141" customFormat="1" ht="27.5" customHeight="1" spans="1:7">
      <c r="A91" s="38">
        <v>88</v>
      </c>
      <c r="B91" s="32" t="s">
        <v>60</v>
      </c>
      <c r="C91" s="32"/>
      <c r="D91" s="32" t="s">
        <v>555</v>
      </c>
      <c r="E91" s="145"/>
      <c r="F91" s="40" t="s">
        <v>19</v>
      </c>
      <c r="G91" s="40"/>
    </row>
    <row r="92" s="141" customFormat="1" ht="27.5" customHeight="1" spans="1:7">
      <c r="A92" s="38">
        <v>89</v>
      </c>
      <c r="B92" s="32" t="s">
        <v>60</v>
      </c>
      <c r="C92" s="32"/>
      <c r="D92" s="32" t="s">
        <v>556</v>
      </c>
      <c r="E92" s="145"/>
      <c r="F92" s="40" t="s">
        <v>19</v>
      </c>
      <c r="G92" s="40"/>
    </row>
    <row r="93" s="141" customFormat="1" ht="27.5" customHeight="1" spans="1:7">
      <c r="A93" s="38">
        <v>90</v>
      </c>
      <c r="B93" s="32" t="s">
        <v>60</v>
      </c>
      <c r="C93" s="32"/>
      <c r="D93" s="32" t="s">
        <v>557</v>
      </c>
      <c r="E93" s="145"/>
      <c r="F93" s="40" t="s">
        <v>19</v>
      </c>
      <c r="G93" s="40"/>
    </row>
    <row r="94" s="141" customFormat="1" ht="27.5" customHeight="1" spans="1:7">
      <c r="A94" s="38">
        <v>91</v>
      </c>
      <c r="B94" s="32" t="s">
        <v>60</v>
      </c>
      <c r="C94" s="32" t="s">
        <v>558</v>
      </c>
      <c r="D94" s="32" t="s">
        <v>558</v>
      </c>
      <c r="E94" s="33" t="s">
        <v>530</v>
      </c>
      <c r="F94" s="40" t="s">
        <v>19</v>
      </c>
      <c r="G94" s="40"/>
    </row>
    <row r="95" s="141" customFormat="1" ht="27.5" customHeight="1" spans="1:7">
      <c r="A95" s="38">
        <v>92</v>
      </c>
      <c r="B95" s="32" t="s">
        <v>60</v>
      </c>
      <c r="C95" s="32" t="s">
        <v>559</v>
      </c>
      <c r="D95" s="32" t="s">
        <v>559</v>
      </c>
      <c r="E95" s="33" t="s">
        <v>539</v>
      </c>
      <c r="F95" s="40" t="s">
        <v>19</v>
      </c>
      <c r="G95" s="40"/>
    </row>
    <row r="96" s="141" customFormat="1" ht="27.5" customHeight="1" spans="1:7">
      <c r="A96" s="38">
        <v>93</v>
      </c>
      <c r="B96" s="32" t="s">
        <v>60</v>
      </c>
      <c r="C96" s="32" t="s">
        <v>560</v>
      </c>
      <c r="D96" s="32" t="s">
        <v>560</v>
      </c>
      <c r="E96" s="33" t="s">
        <v>539</v>
      </c>
      <c r="F96" s="40" t="s">
        <v>19</v>
      </c>
      <c r="G96" s="40"/>
    </row>
    <row r="97" s="141" customFormat="1" ht="27" customHeight="1" spans="1:7">
      <c r="A97" s="38">
        <v>94</v>
      </c>
      <c r="B97" s="32" t="s">
        <v>60</v>
      </c>
      <c r="C97" s="32" t="s">
        <v>561</v>
      </c>
      <c r="D97" s="32" t="s">
        <v>562</v>
      </c>
      <c r="E97" s="145" t="s">
        <v>563</v>
      </c>
      <c r="F97" s="40" t="s">
        <v>19</v>
      </c>
      <c r="G97" s="40"/>
    </row>
    <row r="98" s="141" customFormat="1" ht="27" customHeight="1" spans="1:7">
      <c r="A98" s="38">
        <v>95</v>
      </c>
      <c r="B98" s="32" t="s">
        <v>60</v>
      </c>
      <c r="C98" s="32"/>
      <c r="D98" s="32" t="s">
        <v>564</v>
      </c>
      <c r="E98" s="145"/>
      <c r="F98" s="40" t="s">
        <v>19</v>
      </c>
      <c r="G98" s="40"/>
    </row>
    <row r="99" s="141" customFormat="1" ht="27" customHeight="1" spans="1:7">
      <c r="A99" s="38">
        <v>96</v>
      </c>
      <c r="B99" s="32" t="s">
        <v>60</v>
      </c>
      <c r="C99" s="32"/>
      <c r="D99" s="32" t="s">
        <v>565</v>
      </c>
      <c r="E99" s="145"/>
      <c r="F99" s="40" t="s">
        <v>19</v>
      </c>
      <c r="G99" s="40"/>
    </row>
    <row r="100" s="141" customFormat="1" ht="27" customHeight="1" spans="1:7">
      <c r="A100" s="38">
        <v>97</v>
      </c>
      <c r="B100" s="32" t="s">
        <v>60</v>
      </c>
      <c r="C100" s="32"/>
      <c r="D100" s="32" t="s">
        <v>566</v>
      </c>
      <c r="E100" s="145"/>
      <c r="F100" s="40" t="s">
        <v>19</v>
      </c>
      <c r="G100" s="40"/>
    </row>
    <row r="101" s="141" customFormat="1" ht="66" customHeight="1" spans="1:7">
      <c r="A101" s="38">
        <v>98</v>
      </c>
      <c r="B101" s="32" t="s">
        <v>60</v>
      </c>
      <c r="C101" s="32" t="s">
        <v>567</v>
      </c>
      <c r="D101" s="32" t="s">
        <v>567</v>
      </c>
      <c r="E101" s="145" t="s">
        <v>57</v>
      </c>
      <c r="F101" s="40" t="s">
        <v>19</v>
      </c>
      <c r="G101" s="40"/>
    </row>
    <row r="102" s="141" customFormat="1" ht="66" customHeight="1" spans="1:7">
      <c r="A102" s="38">
        <v>99</v>
      </c>
      <c r="B102" s="32" t="s">
        <v>60</v>
      </c>
      <c r="C102" s="32"/>
      <c r="D102" s="32" t="s">
        <v>568</v>
      </c>
      <c r="E102" s="145"/>
      <c r="F102" s="40" t="s">
        <v>19</v>
      </c>
      <c r="G102" s="40"/>
    </row>
    <row r="103" s="141" customFormat="1" ht="66" customHeight="1" spans="1:7">
      <c r="A103" s="38">
        <v>100</v>
      </c>
      <c r="B103" s="32" t="s">
        <v>60</v>
      </c>
      <c r="C103" s="32"/>
      <c r="D103" s="32" t="s">
        <v>569</v>
      </c>
      <c r="E103" s="145"/>
      <c r="F103" s="40" t="s">
        <v>19</v>
      </c>
      <c r="G103" s="40"/>
    </row>
    <row r="104" s="141" customFormat="1" ht="30" customHeight="1" spans="1:7">
      <c r="A104" s="38">
        <v>101</v>
      </c>
      <c r="B104" s="32" t="s">
        <v>60</v>
      </c>
      <c r="C104" s="32" t="s">
        <v>570</v>
      </c>
      <c r="D104" s="32" t="s">
        <v>570</v>
      </c>
      <c r="E104" s="33" t="s">
        <v>571</v>
      </c>
      <c r="F104" s="40" t="s">
        <v>19</v>
      </c>
      <c r="G104" s="40"/>
    </row>
    <row r="105" s="141" customFormat="1" ht="84" customHeight="1" spans="1:7">
      <c r="A105" s="38">
        <v>102</v>
      </c>
      <c r="B105" s="24" t="s">
        <v>322</v>
      </c>
      <c r="C105" s="24" t="s">
        <v>572</v>
      </c>
      <c r="D105" s="24"/>
      <c r="E105" s="145" t="s">
        <v>573</v>
      </c>
      <c r="F105" s="146" t="s">
        <v>448</v>
      </c>
      <c r="G105" s="40"/>
    </row>
    <row r="106" s="141" customFormat="1" ht="93" customHeight="1" spans="1:7">
      <c r="A106" s="38">
        <v>103</v>
      </c>
      <c r="B106" s="126" t="s">
        <v>322</v>
      </c>
      <c r="C106" s="126" t="s">
        <v>574</v>
      </c>
      <c r="D106" s="126"/>
      <c r="E106" s="145" t="s">
        <v>575</v>
      </c>
      <c r="F106" s="40" t="s">
        <v>19</v>
      </c>
      <c r="G106" s="40"/>
    </row>
    <row r="107" s="141" customFormat="1" ht="31" customHeight="1" spans="1:7">
      <c r="A107" s="38">
        <v>104</v>
      </c>
      <c r="B107" s="42" t="s">
        <v>112</v>
      </c>
      <c r="C107" s="42" t="s">
        <v>576</v>
      </c>
      <c r="D107" s="42"/>
      <c r="E107" s="145" t="s">
        <v>577</v>
      </c>
      <c r="F107" s="40" t="s">
        <v>19</v>
      </c>
      <c r="G107" s="40"/>
    </row>
    <row r="108" s="141" customFormat="1" ht="31" customHeight="1" spans="1:7">
      <c r="A108" s="38">
        <v>105</v>
      </c>
      <c r="B108" s="42" t="s">
        <v>112</v>
      </c>
      <c r="C108" s="42" t="s">
        <v>578</v>
      </c>
      <c r="D108" s="42"/>
      <c r="E108" s="145" t="s">
        <v>579</v>
      </c>
      <c r="F108" s="40" t="s">
        <v>19</v>
      </c>
      <c r="G108" s="40"/>
    </row>
    <row r="109" s="141" customFormat="1" ht="31" customHeight="1" spans="1:7">
      <c r="A109" s="38">
        <v>106</v>
      </c>
      <c r="B109" s="42" t="s">
        <v>112</v>
      </c>
      <c r="C109" s="42" t="s">
        <v>580</v>
      </c>
      <c r="D109" s="42"/>
      <c r="E109" s="145" t="s">
        <v>57</v>
      </c>
      <c r="F109" s="40" t="s">
        <v>19</v>
      </c>
      <c r="G109" s="40"/>
    </row>
    <row r="110" s="141" customFormat="1" ht="55" customHeight="1" spans="1:7">
      <c r="A110" s="38">
        <v>107</v>
      </c>
      <c r="B110" s="42" t="s">
        <v>112</v>
      </c>
      <c r="C110" s="42" t="s">
        <v>581</v>
      </c>
      <c r="D110" s="42"/>
      <c r="E110" s="145" t="s">
        <v>582</v>
      </c>
      <c r="F110" s="40" t="s">
        <v>19</v>
      </c>
      <c r="G110" s="40"/>
    </row>
    <row r="111" s="141" customFormat="1" ht="31" customHeight="1" spans="1:7">
      <c r="A111" s="38">
        <v>108</v>
      </c>
      <c r="B111" s="42" t="s">
        <v>112</v>
      </c>
      <c r="C111" s="42" t="s">
        <v>583</v>
      </c>
      <c r="D111" s="42"/>
      <c r="E111" s="145" t="s">
        <v>584</v>
      </c>
      <c r="F111" s="146" t="s">
        <v>448</v>
      </c>
      <c r="G111" s="40"/>
    </row>
    <row r="112" s="141" customFormat="1" ht="31" customHeight="1" spans="1:7">
      <c r="A112" s="38">
        <v>109</v>
      </c>
      <c r="B112" s="42" t="s">
        <v>112</v>
      </c>
      <c r="C112" s="42" t="s">
        <v>585</v>
      </c>
      <c r="D112" s="42"/>
      <c r="E112" s="145" t="s">
        <v>586</v>
      </c>
      <c r="F112" s="146" t="s">
        <v>448</v>
      </c>
      <c r="G112" s="40"/>
    </row>
    <row r="113" s="141" customFormat="1" ht="31" customHeight="1" spans="1:7">
      <c r="A113" s="38">
        <v>110</v>
      </c>
      <c r="B113" s="42" t="s">
        <v>112</v>
      </c>
      <c r="C113" s="42" t="s">
        <v>587</v>
      </c>
      <c r="D113" s="146"/>
      <c r="E113" s="43" t="s">
        <v>546</v>
      </c>
      <c r="F113" s="42" t="s">
        <v>19</v>
      </c>
      <c r="G113" s="40"/>
    </row>
    <row r="114" s="141" customFormat="1" ht="31" customHeight="1" spans="1:7">
      <c r="A114" s="38">
        <v>111</v>
      </c>
      <c r="B114" s="42" t="s">
        <v>269</v>
      </c>
      <c r="C114" s="42" t="s">
        <v>588</v>
      </c>
      <c r="D114" s="24"/>
      <c r="E114" s="43" t="s">
        <v>589</v>
      </c>
      <c r="F114" s="146" t="s">
        <v>448</v>
      </c>
      <c r="G114" s="23"/>
    </row>
    <row r="115" s="141" customFormat="1" ht="31" customHeight="1" spans="1:7">
      <c r="A115" s="38">
        <v>112</v>
      </c>
      <c r="B115" s="42" t="s">
        <v>269</v>
      </c>
      <c r="C115" s="42" t="s">
        <v>590</v>
      </c>
      <c r="D115" s="42"/>
      <c r="E115" s="43" t="s">
        <v>591</v>
      </c>
      <c r="F115" s="42" t="s">
        <v>19</v>
      </c>
      <c r="G115" s="23"/>
    </row>
  </sheetData>
  <mergeCells count="28">
    <mergeCell ref="A1:G1"/>
    <mergeCell ref="A2:G2"/>
    <mergeCell ref="C6:C7"/>
    <mergeCell ref="C9:C11"/>
    <mergeCell ref="C16:C17"/>
    <mergeCell ref="C18:C21"/>
    <mergeCell ref="C22:C23"/>
    <mergeCell ref="C31:C44"/>
    <mergeCell ref="C45:C58"/>
    <mergeCell ref="C59:C69"/>
    <mergeCell ref="C70:C71"/>
    <mergeCell ref="C72:C74"/>
    <mergeCell ref="C85:C93"/>
    <mergeCell ref="C97:C100"/>
    <mergeCell ref="C101:C103"/>
    <mergeCell ref="E6:E7"/>
    <mergeCell ref="E9:E11"/>
    <mergeCell ref="E16:E17"/>
    <mergeCell ref="E18:E21"/>
    <mergeCell ref="E22:E23"/>
    <mergeCell ref="E31:E44"/>
    <mergeCell ref="E45:E58"/>
    <mergeCell ref="E59:E69"/>
    <mergeCell ref="E70:E71"/>
    <mergeCell ref="E72:E74"/>
    <mergeCell ref="E85:E93"/>
    <mergeCell ref="E97:E100"/>
    <mergeCell ref="E101:E103"/>
  </mergeCells>
  <conditionalFormatting sqref="C3">
    <cfRule type="duplicateValues" dxfId="0" priority="55"/>
    <cfRule type="duplicateValues" dxfId="0" priority="54"/>
    <cfRule type="duplicateValues" dxfId="0" priority="53"/>
    <cfRule type="duplicateValues" dxfId="0" priority="52"/>
    <cfRule type="duplicateValues" dxfId="0" priority="51"/>
    <cfRule type="duplicateValues" dxfId="0" priority="50"/>
    <cfRule type="duplicateValues" dxfId="0" priority="49"/>
    <cfRule type="duplicateValues" dxfId="0" priority="48"/>
    <cfRule type="duplicateValues" dxfId="0" priority="47"/>
    <cfRule type="duplicateValues" dxfId="0" priority="46"/>
  </conditionalFormatting>
  <conditionalFormatting sqref="D3">
    <cfRule type="duplicateValues" dxfId="0" priority="45"/>
    <cfRule type="duplicateValues" dxfId="0" priority="44"/>
    <cfRule type="duplicateValues" dxfId="0" priority="43"/>
    <cfRule type="duplicateValues" dxfId="0" priority="42"/>
    <cfRule type="duplicateValues" dxfId="0" priority="41"/>
    <cfRule type="duplicateValues" dxfId="0" priority="40"/>
    <cfRule type="duplicateValues" dxfId="0" priority="39"/>
    <cfRule type="duplicateValues" dxfId="0" priority="38"/>
    <cfRule type="duplicateValues" dxfId="0" priority="37"/>
    <cfRule type="duplicateValues" dxfId="0" priority="36"/>
  </conditionalFormatting>
  <conditionalFormatting sqref="D114">
    <cfRule type="duplicateValues" dxfId="0" priority="20"/>
    <cfRule type="duplicateValues" dxfId="0" priority="19"/>
    <cfRule type="duplicateValues" dxfId="0" priority="18"/>
    <cfRule type="duplicateValues" dxfId="0" priority="17"/>
    <cfRule type="duplicateValues" dxfId="0" priority="16"/>
  </conditionalFormatting>
  <conditionalFormatting sqref="D115">
    <cfRule type="duplicateValues" dxfId="0" priority="10"/>
    <cfRule type="duplicateValues" dxfId="0" priority="9"/>
    <cfRule type="duplicateValues" dxfId="0" priority="8"/>
    <cfRule type="duplicateValues" dxfId="0" priority="7"/>
    <cfRule type="duplicateValues" dxfId="0" priority="6"/>
  </conditionalFormatting>
  <printOptions horizontalCentered="1"/>
  <pageMargins left="0.511805555555556" right="0.511805555555556" top="0.865972222222222" bottom="0.865972222222222" header="0.5" footer="0.5"/>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0"/>
  <sheetViews>
    <sheetView view="pageBreakPreview" zoomScaleNormal="100" workbookViewId="0">
      <selection activeCell="A1" sqref="A1:G1"/>
    </sheetView>
  </sheetViews>
  <sheetFormatPr defaultColWidth="9" defaultRowHeight="11.25" outlineLevelCol="6"/>
  <cols>
    <col min="1" max="1" width="5.375" style="47" customWidth="1"/>
    <col min="2" max="2" width="9.25833333333333" style="47" customWidth="1"/>
    <col min="3" max="3" width="33.625" style="114" customWidth="1"/>
    <col min="4" max="4" width="31.125" style="114" customWidth="1"/>
    <col min="5" max="5" width="40.875" style="139" customWidth="1"/>
    <col min="6" max="6" width="10.375" style="117" customWidth="1"/>
    <col min="7" max="7" width="8.25" style="47" customWidth="1"/>
    <col min="8" max="16384" width="9" style="47"/>
  </cols>
  <sheetData>
    <row r="1" s="9" customFormat="1" ht="34" customHeight="1" spans="1:7">
      <c r="A1" s="12" t="s">
        <v>592</v>
      </c>
      <c r="B1" s="12"/>
      <c r="C1" s="12"/>
      <c r="D1" s="12"/>
      <c r="E1" s="13"/>
      <c r="F1" s="12"/>
      <c r="G1" s="14"/>
    </row>
    <row r="2" s="46" customFormat="1" ht="22" customHeight="1" spans="1:7">
      <c r="A2" s="96" t="s">
        <v>418</v>
      </c>
      <c r="B2" s="96"/>
      <c r="C2" s="16"/>
      <c r="D2" s="16"/>
      <c r="E2" s="18"/>
      <c r="F2" s="17"/>
      <c r="G2" s="19"/>
    </row>
    <row r="3" s="46" customFormat="1" ht="27" customHeight="1" spans="1:7">
      <c r="A3" s="20" t="s">
        <v>1</v>
      </c>
      <c r="B3" s="20" t="s">
        <v>39</v>
      </c>
      <c r="C3" s="21" t="s">
        <v>40</v>
      </c>
      <c r="D3" s="21" t="s">
        <v>41</v>
      </c>
      <c r="E3" s="20" t="s">
        <v>42</v>
      </c>
      <c r="F3" s="22" t="s">
        <v>129</v>
      </c>
      <c r="G3" s="22" t="s">
        <v>44</v>
      </c>
    </row>
    <row r="4" s="47" customFormat="1" ht="22" customHeight="1" spans="1:7">
      <c r="A4" s="31">
        <v>1</v>
      </c>
      <c r="B4" s="32" t="s">
        <v>45</v>
      </c>
      <c r="C4" s="32" t="s">
        <v>593</v>
      </c>
      <c r="D4" s="32" t="s">
        <v>594</v>
      </c>
      <c r="E4" s="77" t="s">
        <v>595</v>
      </c>
      <c r="F4" s="23" t="s">
        <v>20</v>
      </c>
      <c r="G4" s="23"/>
    </row>
    <row r="5" s="47" customFormat="1" ht="22" customHeight="1" spans="1:7">
      <c r="A5" s="31">
        <v>2</v>
      </c>
      <c r="B5" s="32" t="s">
        <v>45</v>
      </c>
      <c r="C5" s="32"/>
      <c r="D5" s="32" t="s">
        <v>596</v>
      </c>
      <c r="E5" s="77"/>
      <c r="F5" s="23" t="s">
        <v>20</v>
      </c>
      <c r="G5" s="23"/>
    </row>
    <row r="6" s="47" customFormat="1" ht="23" customHeight="1" spans="1:7">
      <c r="A6" s="31">
        <v>3</v>
      </c>
      <c r="B6" s="32" t="s">
        <v>45</v>
      </c>
      <c r="C6" s="32"/>
      <c r="D6" s="32" t="s">
        <v>597</v>
      </c>
      <c r="E6" s="77"/>
      <c r="F6" s="23" t="s">
        <v>20</v>
      </c>
      <c r="G6" s="23"/>
    </row>
    <row r="7" s="47" customFormat="1" ht="27" customHeight="1" spans="1:7">
      <c r="A7" s="31">
        <v>4</v>
      </c>
      <c r="B7" s="32" t="s">
        <v>45</v>
      </c>
      <c r="C7" s="32"/>
      <c r="D7" s="32" t="s">
        <v>598</v>
      </c>
      <c r="E7" s="77"/>
      <c r="F7" s="23" t="s">
        <v>20</v>
      </c>
      <c r="G7" s="23"/>
    </row>
    <row r="8" s="47" customFormat="1" ht="27" customHeight="1" spans="1:7">
      <c r="A8" s="31">
        <v>5</v>
      </c>
      <c r="B8" s="32" t="s">
        <v>45</v>
      </c>
      <c r="C8" s="32"/>
      <c r="D8" s="32" t="s">
        <v>599</v>
      </c>
      <c r="E8" s="77"/>
      <c r="F8" s="23" t="s">
        <v>20</v>
      </c>
      <c r="G8" s="23"/>
    </row>
    <row r="9" s="47" customFormat="1" ht="23" customHeight="1" spans="1:7">
      <c r="A9" s="31">
        <v>6</v>
      </c>
      <c r="B9" s="32" t="s">
        <v>45</v>
      </c>
      <c r="C9" s="32"/>
      <c r="D9" s="32" t="s">
        <v>600</v>
      </c>
      <c r="E9" s="77"/>
      <c r="F9" s="23" t="s">
        <v>20</v>
      </c>
      <c r="G9" s="23"/>
    </row>
    <row r="10" s="47" customFormat="1" ht="27" customHeight="1" spans="1:7">
      <c r="A10" s="31">
        <v>7</v>
      </c>
      <c r="B10" s="32" t="s">
        <v>45</v>
      </c>
      <c r="C10" s="32"/>
      <c r="D10" s="32" t="s">
        <v>601</v>
      </c>
      <c r="E10" s="77"/>
      <c r="F10" s="23" t="s">
        <v>20</v>
      </c>
      <c r="G10" s="23"/>
    </row>
    <row r="11" s="47" customFormat="1" ht="27" customHeight="1" spans="1:7">
      <c r="A11" s="31">
        <v>8</v>
      </c>
      <c r="B11" s="32" t="s">
        <v>45</v>
      </c>
      <c r="C11" s="32"/>
      <c r="D11" s="32" t="s">
        <v>602</v>
      </c>
      <c r="E11" s="77"/>
      <c r="F11" s="23" t="s">
        <v>20</v>
      </c>
      <c r="G11" s="23"/>
    </row>
    <row r="12" s="47" customFormat="1" ht="23" customHeight="1" spans="1:7">
      <c r="A12" s="31">
        <v>9</v>
      </c>
      <c r="B12" s="32" t="s">
        <v>45</v>
      </c>
      <c r="C12" s="32"/>
      <c r="D12" s="32" t="s">
        <v>603</v>
      </c>
      <c r="E12" s="77"/>
      <c r="F12" s="23" t="s">
        <v>20</v>
      </c>
      <c r="G12" s="23"/>
    </row>
    <row r="13" s="47" customFormat="1" ht="24" customHeight="1" spans="1:7">
      <c r="A13" s="31">
        <v>10</v>
      </c>
      <c r="B13" s="32" t="s">
        <v>45</v>
      </c>
      <c r="C13" s="32"/>
      <c r="D13" s="32" t="s">
        <v>604</v>
      </c>
      <c r="E13" s="77"/>
      <c r="F13" s="23" t="s">
        <v>20</v>
      </c>
      <c r="G13" s="23"/>
    </row>
    <row r="14" s="47" customFormat="1" ht="24" customHeight="1" spans="1:7">
      <c r="A14" s="31">
        <v>11</v>
      </c>
      <c r="B14" s="32" t="s">
        <v>45</v>
      </c>
      <c r="C14" s="32"/>
      <c r="D14" s="32" t="s">
        <v>605</v>
      </c>
      <c r="E14" s="77"/>
      <c r="F14" s="23" t="s">
        <v>20</v>
      </c>
      <c r="G14" s="23"/>
    </row>
    <row r="15" s="47" customFormat="1" ht="23" customHeight="1" spans="1:7">
      <c r="A15" s="31">
        <v>12</v>
      </c>
      <c r="B15" s="32" t="s">
        <v>45</v>
      </c>
      <c r="C15" s="32"/>
      <c r="D15" s="32" t="s">
        <v>606</v>
      </c>
      <c r="E15" s="77"/>
      <c r="F15" s="23" t="s">
        <v>20</v>
      </c>
      <c r="G15" s="23"/>
    </row>
    <row r="16" s="47" customFormat="1" ht="23" customHeight="1" spans="1:7">
      <c r="A16" s="31">
        <v>13</v>
      </c>
      <c r="B16" s="32" t="s">
        <v>45</v>
      </c>
      <c r="C16" s="32"/>
      <c r="D16" s="32" t="s">
        <v>607</v>
      </c>
      <c r="E16" s="77"/>
      <c r="F16" s="23" t="s">
        <v>20</v>
      </c>
      <c r="G16" s="23"/>
    </row>
    <row r="17" s="47" customFormat="1" ht="23" customHeight="1" spans="1:7">
      <c r="A17" s="31">
        <v>14</v>
      </c>
      <c r="B17" s="32" t="s">
        <v>45</v>
      </c>
      <c r="C17" s="32"/>
      <c r="D17" s="32" t="s">
        <v>608</v>
      </c>
      <c r="E17" s="77"/>
      <c r="F17" s="23" t="s">
        <v>20</v>
      </c>
      <c r="G17" s="23"/>
    </row>
    <row r="18" s="47" customFormat="1" ht="23" customHeight="1" spans="1:7">
      <c r="A18" s="31">
        <v>15</v>
      </c>
      <c r="B18" s="32" t="s">
        <v>45</v>
      </c>
      <c r="C18" s="32"/>
      <c r="D18" s="32" t="s">
        <v>609</v>
      </c>
      <c r="E18" s="77"/>
      <c r="F18" s="23" t="s">
        <v>20</v>
      </c>
      <c r="G18" s="23"/>
    </row>
    <row r="19" s="47" customFormat="1" ht="23" customHeight="1" spans="1:7">
      <c r="A19" s="31">
        <v>16</v>
      </c>
      <c r="B19" s="32" t="s">
        <v>45</v>
      </c>
      <c r="C19" s="32"/>
      <c r="D19" s="32" t="s">
        <v>610</v>
      </c>
      <c r="E19" s="77"/>
      <c r="F19" s="23" t="s">
        <v>20</v>
      </c>
      <c r="G19" s="23"/>
    </row>
    <row r="20" s="47" customFormat="1" ht="28" customHeight="1" spans="1:7">
      <c r="A20" s="31">
        <v>17</v>
      </c>
      <c r="B20" s="32" t="s">
        <v>45</v>
      </c>
      <c r="C20" s="32" t="s">
        <v>611</v>
      </c>
      <c r="D20" s="32" t="s">
        <v>611</v>
      </c>
      <c r="E20" s="33" t="s">
        <v>612</v>
      </c>
      <c r="F20" s="23" t="s">
        <v>20</v>
      </c>
      <c r="G20" s="23"/>
    </row>
    <row r="21" s="47" customFormat="1" ht="43" customHeight="1" spans="1:7">
      <c r="A21" s="31">
        <v>18</v>
      </c>
      <c r="B21" s="32" t="s">
        <v>45</v>
      </c>
      <c r="C21" s="32" t="s">
        <v>613</v>
      </c>
      <c r="D21" s="32" t="s">
        <v>613</v>
      </c>
      <c r="E21" s="33" t="s">
        <v>614</v>
      </c>
      <c r="F21" s="23" t="s">
        <v>20</v>
      </c>
      <c r="G21" s="23"/>
    </row>
    <row r="22" s="47" customFormat="1" ht="43" customHeight="1" spans="1:7">
      <c r="A22" s="31">
        <v>19</v>
      </c>
      <c r="B22" s="32" t="s">
        <v>45</v>
      </c>
      <c r="C22" s="32" t="s">
        <v>615</v>
      </c>
      <c r="D22" s="32" t="s">
        <v>616</v>
      </c>
      <c r="E22" s="33" t="s">
        <v>617</v>
      </c>
      <c r="F22" s="23" t="s">
        <v>20</v>
      </c>
      <c r="G22" s="23"/>
    </row>
    <row r="23" s="47" customFormat="1" ht="43" customHeight="1" spans="1:7">
      <c r="A23" s="31">
        <v>20</v>
      </c>
      <c r="B23" s="32" t="s">
        <v>45</v>
      </c>
      <c r="C23" s="32" t="s">
        <v>618</v>
      </c>
      <c r="D23" s="32" t="s">
        <v>618</v>
      </c>
      <c r="E23" s="33" t="s">
        <v>619</v>
      </c>
      <c r="F23" s="23" t="s">
        <v>20</v>
      </c>
      <c r="G23" s="23"/>
    </row>
    <row r="24" s="47" customFormat="1" ht="37" customHeight="1" spans="1:7">
      <c r="A24" s="31">
        <v>21</v>
      </c>
      <c r="B24" s="32" t="s">
        <v>45</v>
      </c>
      <c r="C24" s="32" t="s">
        <v>620</v>
      </c>
      <c r="D24" s="32" t="s">
        <v>620</v>
      </c>
      <c r="E24" s="33" t="s">
        <v>619</v>
      </c>
      <c r="F24" s="23" t="s">
        <v>20</v>
      </c>
      <c r="G24" s="23"/>
    </row>
    <row r="25" s="47" customFormat="1" ht="49" customHeight="1" spans="1:7">
      <c r="A25" s="31">
        <v>22</v>
      </c>
      <c r="B25" s="32" t="s">
        <v>45</v>
      </c>
      <c r="C25" s="32" t="s">
        <v>621</v>
      </c>
      <c r="D25" s="32" t="s">
        <v>622</v>
      </c>
      <c r="E25" s="33" t="s">
        <v>617</v>
      </c>
      <c r="F25" s="23" t="s">
        <v>20</v>
      </c>
      <c r="G25" s="23"/>
    </row>
    <row r="26" s="47" customFormat="1" ht="39" customHeight="1" spans="1:7">
      <c r="A26" s="31">
        <v>23</v>
      </c>
      <c r="B26" s="32" t="s">
        <v>45</v>
      </c>
      <c r="C26" s="32"/>
      <c r="D26" s="32" t="s">
        <v>623</v>
      </c>
      <c r="E26" s="33"/>
      <c r="F26" s="23" t="s">
        <v>20</v>
      </c>
      <c r="G26" s="23"/>
    </row>
    <row r="27" s="47" customFormat="1" ht="28" customHeight="1" spans="1:7">
      <c r="A27" s="31">
        <v>24</v>
      </c>
      <c r="B27" s="32" t="s">
        <v>45</v>
      </c>
      <c r="C27" s="32" t="s">
        <v>624</v>
      </c>
      <c r="D27" s="32" t="s">
        <v>624</v>
      </c>
      <c r="E27" s="33" t="s">
        <v>619</v>
      </c>
      <c r="F27" s="23" t="s">
        <v>20</v>
      </c>
      <c r="G27" s="23"/>
    </row>
    <row r="28" s="47" customFormat="1" ht="57" customHeight="1" spans="1:7">
      <c r="A28" s="31">
        <v>25</v>
      </c>
      <c r="B28" s="32" t="s">
        <v>45</v>
      </c>
      <c r="C28" s="32" t="s">
        <v>625</v>
      </c>
      <c r="D28" s="32" t="s">
        <v>625</v>
      </c>
      <c r="E28" s="33" t="s">
        <v>626</v>
      </c>
      <c r="F28" s="23" t="s">
        <v>20</v>
      </c>
      <c r="G28" s="23"/>
    </row>
    <row r="29" s="47" customFormat="1" ht="25" customHeight="1" spans="1:7">
      <c r="A29" s="31">
        <v>26</v>
      </c>
      <c r="B29" s="32" t="s">
        <v>45</v>
      </c>
      <c r="C29" s="32" t="s">
        <v>627</v>
      </c>
      <c r="D29" s="32" t="s">
        <v>628</v>
      </c>
      <c r="E29" s="33" t="s">
        <v>629</v>
      </c>
      <c r="F29" s="23" t="s">
        <v>20</v>
      </c>
      <c r="G29" s="23"/>
    </row>
    <row r="30" s="47" customFormat="1" ht="25" customHeight="1" spans="1:7">
      <c r="A30" s="31">
        <v>27</v>
      </c>
      <c r="B30" s="32" t="s">
        <v>45</v>
      </c>
      <c r="C30" s="32"/>
      <c r="D30" s="32" t="s">
        <v>630</v>
      </c>
      <c r="E30" s="33"/>
      <c r="F30" s="23" t="s">
        <v>20</v>
      </c>
      <c r="G30" s="23"/>
    </row>
    <row r="31" s="47" customFormat="1" ht="25" customHeight="1" spans="1:7">
      <c r="A31" s="31">
        <v>28</v>
      </c>
      <c r="B31" s="32" t="s">
        <v>45</v>
      </c>
      <c r="C31" s="32"/>
      <c r="D31" s="32" t="s">
        <v>631</v>
      </c>
      <c r="E31" s="33"/>
      <c r="F31" s="23" t="s">
        <v>20</v>
      </c>
      <c r="G31" s="23"/>
    </row>
    <row r="32" s="47" customFormat="1" ht="43" customHeight="1" spans="1:7">
      <c r="A32" s="31">
        <v>29</v>
      </c>
      <c r="B32" s="32" t="s">
        <v>45</v>
      </c>
      <c r="C32" s="32" t="s">
        <v>632</v>
      </c>
      <c r="D32" s="32" t="s">
        <v>633</v>
      </c>
      <c r="E32" s="33" t="s">
        <v>634</v>
      </c>
      <c r="F32" s="23" t="s">
        <v>20</v>
      </c>
      <c r="G32" s="23"/>
    </row>
    <row r="33" s="47" customFormat="1" ht="26" customHeight="1" spans="1:7">
      <c r="A33" s="31">
        <v>30</v>
      </c>
      <c r="B33" s="32" t="s">
        <v>45</v>
      </c>
      <c r="C33" s="32"/>
      <c r="D33" s="32" t="s">
        <v>635</v>
      </c>
      <c r="E33" s="33"/>
      <c r="F33" s="23" t="s">
        <v>20</v>
      </c>
      <c r="G33" s="23"/>
    </row>
    <row r="34" s="47" customFormat="1" ht="36" customHeight="1" spans="1:7">
      <c r="A34" s="31">
        <v>31</v>
      </c>
      <c r="B34" s="32" t="s">
        <v>45</v>
      </c>
      <c r="C34" s="32"/>
      <c r="D34" s="32" t="s">
        <v>636</v>
      </c>
      <c r="E34" s="33"/>
      <c r="F34" s="23" t="s">
        <v>20</v>
      </c>
      <c r="G34" s="23"/>
    </row>
    <row r="35" s="47" customFormat="1" ht="30" customHeight="1" spans="1:7">
      <c r="A35" s="31">
        <v>32</v>
      </c>
      <c r="B35" s="32" t="s">
        <v>45</v>
      </c>
      <c r="C35" s="32"/>
      <c r="D35" s="32" t="s">
        <v>637</v>
      </c>
      <c r="E35" s="33"/>
      <c r="F35" s="23" t="s">
        <v>20</v>
      </c>
      <c r="G35" s="23"/>
    </row>
    <row r="36" s="47" customFormat="1" ht="36" customHeight="1" spans="1:7">
      <c r="A36" s="31">
        <v>33</v>
      </c>
      <c r="B36" s="32" t="s">
        <v>45</v>
      </c>
      <c r="C36" s="32"/>
      <c r="D36" s="32" t="s">
        <v>638</v>
      </c>
      <c r="E36" s="33"/>
      <c r="F36" s="23" t="s">
        <v>20</v>
      </c>
      <c r="G36" s="23"/>
    </row>
    <row r="37" s="47" customFormat="1" ht="30" customHeight="1" spans="1:7">
      <c r="A37" s="31">
        <v>34</v>
      </c>
      <c r="B37" s="32" t="s">
        <v>45</v>
      </c>
      <c r="C37" s="32"/>
      <c r="D37" s="32" t="s">
        <v>639</v>
      </c>
      <c r="E37" s="33"/>
      <c r="F37" s="23" t="s">
        <v>20</v>
      </c>
      <c r="G37" s="23"/>
    </row>
    <row r="38" s="47" customFormat="1" ht="36" customHeight="1" spans="1:7">
      <c r="A38" s="31">
        <v>35</v>
      </c>
      <c r="B38" s="32" t="s">
        <v>45</v>
      </c>
      <c r="C38" s="32"/>
      <c r="D38" s="32" t="s">
        <v>640</v>
      </c>
      <c r="E38" s="33"/>
      <c r="F38" s="23" t="s">
        <v>20</v>
      </c>
      <c r="G38" s="23"/>
    </row>
    <row r="39" s="47" customFormat="1" ht="36" customHeight="1" spans="1:7">
      <c r="A39" s="31">
        <v>36</v>
      </c>
      <c r="B39" s="32" t="s">
        <v>45</v>
      </c>
      <c r="C39" s="32"/>
      <c r="D39" s="32" t="s">
        <v>641</v>
      </c>
      <c r="E39" s="33"/>
      <c r="F39" s="23" t="s">
        <v>20</v>
      </c>
      <c r="G39" s="23"/>
    </row>
    <row r="40" s="47" customFormat="1" ht="27" customHeight="1" spans="1:7">
      <c r="A40" s="31">
        <v>37</v>
      </c>
      <c r="B40" s="32" t="s">
        <v>45</v>
      </c>
      <c r="C40" s="32" t="s">
        <v>642</v>
      </c>
      <c r="D40" s="32" t="s">
        <v>642</v>
      </c>
      <c r="E40" s="33" t="s">
        <v>612</v>
      </c>
      <c r="F40" s="23" t="s">
        <v>20</v>
      </c>
      <c r="G40" s="23"/>
    </row>
    <row r="41" s="47" customFormat="1" ht="35" customHeight="1" spans="1:7">
      <c r="A41" s="31">
        <v>38</v>
      </c>
      <c r="B41" s="32" t="s">
        <v>45</v>
      </c>
      <c r="C41" s="32" t="s">
        <v>643</v>
      </c>
      <c r="D41" s="32" t="s">
        <v>644</v>
      </c>
      <c r="E41" s="33" t="s">
        <v>634</v>
      </c>
      <c r="F41" s="23" t="s">
        <v>20</v>
      </c>
      <c r="G41" s="23"/>
    </row>
    <row r="42" s="47" customFormat="1" ht="35" customHeight="1" spans="1:7">
      <c r="A42" s="31">
        <v>39</v>
      </c>
      <c r="B42" s="32" t="s">
        <v>45</v>
      </c>
      <c r="C42" s="32"/>
      <c r="D42" s="32" t="s">
        <v>645</v>
      </c>
      <c r="E42" s="33"/>
      <c r="F42" s="23" t="s">
        <v>20</v>
      </c>
      <c r="G42" s="23"/>
    </row>
    <row r="43" s="47" customFormat="1" ht="35" customHeight="1" spans="1:7">
      <c r="A43" s="31">
        <v>40</v>
      </c>
      <c r="B43" s="32" t="s">
        <v>45</v>
      </c>
      <c r="C43" s="32"/>
      <c r="D43" s="32" t="s">
        <v>646</v>
      </c>
      <c r="E43" s="33"/>
      <c r="F43" s="23" t="s">
        <v>20</v>
      </c>
      <c r="G43" s="23"/>
    </row>
    <row r="44" s="47" customFormat="1" ht="35" customHeight="1" spans="1:7">
      <c r="A44" s="31">
        <v>41</v>
      </c>
      <c r="B44" s="32" t="s">
        <v>45</v>
      </c>
      <c r="C44" s="32"/>
      <c r="D44" s="32" t="s">
        <v>647</v>
      </c>
      <c r="E44" s="33"/>
      <c r="F44" s="23" t="s">
        <v>20</v>
      </c>
      <c r="G44" s="23"/>
    </row>
    <row r="45" s="47" customFormat="1" ht="21" customHeight="1" spans="1:7">
      <c r="A45" s="31">
        <v>42</v>
      </c>
      <c r="B45" s="32" t="s">
        <v>45</v>
      </c>
      <c r="C45" s="32" t="s">
        <v>648</v>
      </c>
      <c r="D45" s="32" t="s">
        <v>649</v>
      </c>
      <c r="E45" s="33" t="s">
        <v>650</v>
      </c>
      <c r="F45" s="23" t="s">
        <v>20</v>
      </c>
      <c r="G45" s="23"/>
    </row>
    <row r="46" s="47" customFormat="1" ht="21" customHeight="1" spans="1:7">
      <c r="A46" s="31">
        <v>43</v>
      </c>
      <c r="B46" s="32" t="s">
        <v>45</v>
      </c>
      <c r="C46" s="32"/>
      <c r="D46" s="32" t="s">
        <v>651</v>
      </c>
      <c r="E46" s="33"/>
      <c r="F46" s="23" t="s">
        <v>20</v>
      </c>
      <c r="G46" s="23"/>
    </row>
    <row r="47" s="47" customFormat="1" ht="21" customHeight="1" spans="1:7">
      <c r="A47" s="31">
        <v>44</v>
      </c>
      <c r="B47" s="32" t="s">
        <v>45</v>
      </c>
      <c r="C47" s="32"/>
      <c r="D47" s="32" t="s">
        <v>652</v>
      </c>
      <c r="E47" s="33"/>
      <c r="F47" s="23" t="s">
        <v>20</v>
      </c>
      <c r="G47" s="23"/>
    </row>
    <row r="48" s="47" customFormat="1" ht="21" customHeight="1" spans="1:7">
      <c r="A48" s="31">
        <v>45</v>
      </c>
      <c r="B48" s="32" t="s">
        <v>45</v>
      </c>
      <c r="C48" s="32"/>
      <c r="D48" s="32" t="s">
        <v>653</v>
      </c>
      <c r="E48" s="33"/>
      <c r="F48" s="23" t="s">
        <v>20</v>
      </c>
      <c r="G48" s="23"/>
    </row>
    <row r="49" s="47" customFormat="1" ht="21" customHeight="1" spans="1:7">
      <c r="A49" s="31">
        <v>46</v>
      </c>
      <c r="B49" s="32" t="s">
        <v>45</v>
      </c>
      <c r="C49" s="32"/>
      <c r="D49" s="32" t="s">
        <v>654</v>
      </c>
      <c r="E49" s="33"/>
      <c r="F49" s="23" t="s">
        <v>20</v>
      </c>
      <c r="G49" s="23"/>
    </row>
    <row r="50" s="47" customFormat="1" ht="21" customHeight="1" spans="1:7">
      <c r="A50" s="31">
        <v>47</v>
      </c>
      <c r="B50" s="32" t="s">
        <v>45</v>
      </c>
      <c r="C50" s="32" t="s">
        <v>655</v>
      </c>
      <c r="D50" s="32" t="s">
        <v>656</v>
      </c>
      <c r="E50" s="33" t="s">
        <v>657</v>
      </c>
      <c r="F50" s="23" t="s">
        <v>20</v>
      </c>
      <c r="G50" s="23"/>
    </row>
    <row r="51" s="47" customFormat="1" ht="21" customHeight="1" spans="1:7">
      <c r="A51" s="31">
        <v>48</v>
      </c>
      <c r="B51" s="32" t="s">
        <v>45</v>
      </c>
      <c r="C51" s="32"/>
      <c r="D51" s="32" t="s">
        <v>658</v>
      </c>
      <c r="E51" s="33"/>
      <c r="F51" s="23" t="s">
        <v>20</v>
      </c>
      <c r="G51" s="23"/>
    </row>
    <row r="52" s="47" customFormat="1" ht="21" customHeight="1" spans="1:7">
      <c r="A52" s="31">
        <v>49</v>
      </c>
      <c r="B52" s="32" t="s">
        <v>45</v>
      </c>
      <c r="C52" s="32" t="s">
        <v>659</v>
      </c>
      <c r="D52" s="32" t="s">
        <v>660</v>
      </c>
      <c r="E52" s="77" t="s">
        <v>657</v>
      </c>
      <c r="F52" s="23" t="s">
        <v>20</v>
      </c>
      <c r="G52" s="23"/>
    </row>
    <row r="53" s="47" customFormat="1" ht="21" customHeight="1" spans="1:7">
      <c r="A53" s="31">
        <v>50</v>
      </c>
      <c r="B53" s="32" t="s">
        <v>45</v>
      </c>
      <c r="C53" s="32"/>
      <c r="D53" s="32" t="s">
        <v>661</v>
      </c>
      <c r="E53" s="77"/>
      <c r="F53" s="23" t="s">
        <v>20</v>
      </c>
      <c r="G53" s="23"/>
    </row>
    <row r="54" s="47" customFormat="1" ht="21" customHeight="1" spans="1:7">
      <c r="A54" s="31">
        <v>51</v>
      </c>
      <c r="B54" s="32" t="s">
        <v>45</v>
      </c>
      <c r="C54" s="32"/>
      <c r="D54" s="32" t="s">
        <v>662</v>
      </c>
      <c r="E54" s="77"/>
      <c r="F54" s="23" t="s">
        <v>20</v>
      </c>
      <c r="G54" s="23"/>
    </row>
    <row r="55" s="47" customFormat="1" ht="21" customHeight="1" spans="1:7">
      <c r="A55" s="31">
        <v>52</v>
      </c>
      <c r="B55" s="32" t="s">
        <v>45</v>
      </c>
      <c r="C55" s="32"/>
      <c r="D55" s="32" t="s">
        <v>663</v>
      </c>
      <c r="E55" s="77"/>
      <c r="F55" s="23" t="s">
        <v>20</v>
      </c>
      <c r="G55" s="23"/>
    </row>
    <row r="56" s="47" customFormat="1" ht="21" customHeight="1" spans="1:7">
      <c r="A56" s="31">
        <v>53</v>
      </c>
      <c r="B56" s="32" t="s">
        <v>45</v>
      </c>
      <c r="C56" s="32"/>
      <c r="D56" s="32" t="s">
        <v>664</v>
      </c>
      <c r="E56" s="77"/>
      <c r="F56" s="23" t="s">
        <v>20</v>
      </c>
      <c r="G56" s="23"/>
    </row>
    <row r="57" s="47" customFormat="1" ht="21" customHeight="1" spans="1:7">
      <c r="A57" s="31">
        <v>54</v>
      </c>
      <c r="B57" s="32" t="s">
        <v>45</v>
      </c>
      <c r="C57" s="32"/>
      <c r="D57" s="32" t="s">
        <v>665</v>
      </c>
      <c r="E57" s="77"/>
      <c r="F57" s="23" t="s">
        <v>20</v>
      </c>
      <c r="G57" s="23"/>
    </row>
    <row r="58" s="47" customFormat="1" ht="21" customHeight="1" spans="1:7">
      <c r="A58" s="31">
        <v>55</v>
      </c>
      <c r="B58" s="32" t="s">
        <v>45</v>
      </c>
      <c r="C58" s="32"/>
      <c r="D58" s="32" t="s">
        <v>666</v>
      </c>
      <c r="E58" s="77"/>
      <c r="F58" s="23" t="s">
        <v>20</v>
      </c>
      <c r="G58" s="23"/>
    </row>
    <row r="59" s="47" customFormat="1" ht="21" customHeight="1" spans="1:7">
      <c r="A59" s="31">
        <v>56</v>
      </c>
      <c r="B59" s="32" t="s">
        <v>45</v>
      </c>
      <c r="C59" s="32"/>
      <c r="D59" s="32" t="s">
        <v>667</v>
      </c>
      <c r="E59" s="77"/>
      <c r="F59" s="23" t="s">
        <v>20</v>
      </c>
      <c r="G59" s="23"/>
    </row>
    <row r="60" s="47" customFormat="1" ht="21" customHeight="1" spans="1:7">
      <c r="A60" s="31">
        <v>57</v>
      </c>
      <c r="B60" s="32" t="s">
        <v>45</v>
      </c>
      <c r="C60" s="32"/>
      <c r="D60" s="32" t="s">
        <v>668</v>
      </c>
      <c r="E60" s="77"/>
      <c r="F60" s="23" t="s">
        <v>20</v>
      </c>
      <c r="G60" s="23"/>
    </row>
    <row r="61" s="47" customFormat="1" ht="21" customHeight="1" spans="1:7">
      <c r="A61" s="31">
        <v>58</v>
      </c>
      <c r="B61" s="32" t="s">
        <v>45</v>
      </c>
      <c r="C61" s="32"/>
      <c r="D61" s="32" t="s">
        <v>669</v>
      </c>
      <c r="E61" s="77"/>
      <c r="F61" s="23" t="s">
        <v>20</v>
      </c>
      <c r="G61" s="23"/>
    </row>
    <row r="62" s="47" customFormat="1" ht="21" customHeight="1" spans="1:7">
      <c r="A62" s="31">
        <v>59</v>
      </c>
      <c r="B62" s="32" t="s">
        <v>45</v>
      </c>
      <c r="C62" s="32"/>
      <c r="D62" s="32" t="s">
        <v>670</v>
      </c>
      <c r="E62" s="77"/>
      <c r="F62" s="23" t="s">
        <v>20</v>
      </c>
      <c r="G62" s="23"/>
    </row>
    <row r="63" s="47" customFormat="1" ht="21" customHeight="1" spans="1:7">
      <c r="A63" s="31">
        <v>60</v>
      </c>
      <c r="B63" s="32" t="s">
        <v>45</v>
      </c>
      <c r="C63" s="32"/>
      <c r="D63" s="32" t="s">
        <v>671</v>
      </c>
      <c r="E63" s="77"/>
      <c r="F63" s="23" t="s">
        <v>20</v>
      </c>
      <c r="G63" s="23"/>
    </row>
    <row r="64" s="47" customFormat="1" ht="21" customHeight="1" spans="1:7">
      <c r="A64" s="31">
        <v>61</v>
      </c>
      <c r="B64" s="32" t="s">
        <v>45</v>
      </c>
      <c r="C64" s="32"/>
      <c r="D64" s="32" t="s">
        <v>672</v>
      </c>
      <c r="E64" s="77"/>
      <c r="F64" s="23" t="s">
        <v>20</v>
      </c>
      <c r="G64" s="23"/>
    </row>
    <row r="65" s="47" customFormat="1" ht="21" customHeight="1" spans="1:7">
      <c r="A65" s="31">
        <v>62</v>
      </c>
      <c r="B65" s="32" t="s">
        <v>45</v>
      </c>
      <c r="C65" s="32"/>
      <c r="D65" s="32" t="s">
        <v>673</v>
      </c>
      <c r="E65" s="77"/>
      <c r="F65" s="23" t="s">
        <v>20</v>
      </c>
      <c r="G65" s="23"/>
    </row>
    <row r="66" s="47" customFormat="1" ht="25" customHeight="1" spans="1:7">
      <c r="A66" s="31">
        <v>63</v>
      </c>
      <c r="B66" s="32" t="s">
        <v>45</v>
      </c>
      <c r="C66" s="32" t="s">
        <v>674</v>
      </c>
      <c r="D66" s="32" t="s">
        <v>674</v>
      </c>
      <c r="E66" s="33" t="s">
        <v>612</v>
      </c>
      <c r="F66" s="23" t="s">
        <v>20</v>
      </c>
      <c r="G66" s="23"/>
    </row>
    <row r="67" s="47" customFormat="1" ht="25" customHeight="1" spans="1:7">
      <c r="A67" s="31">
        <v>64</v>
      </c>
      <c r="B67" s="32" t="s">
        <v>45</v>
      </c>
      <c r="C67" s="32" t="s">
        <v>675</v>
      </c>
      <c r="D67" s="32" t="s">
        <v>676</v>
      </c>
      <c r="E67" s="77" t="s">
        <v>677</v>
      </c>
      <c r="F67" s="23" t="s">
        <v>20</v>
      </c>
      <c r="G67" s="23"/>
    </row>
    <row r="68" s="47" customFormat="1" ht="25" customHeight="1" spans="1:7">
      <c r="A68" s="31">
        <v>65</v>
      </c>
      <c r="B68" s="32" t="s">
        <v>45</v>
      </c>
      <c r="C68" s="32"/>
      <c r="D68" s="32" t="s">
        <v>678</v>
      </c>
      <c r="E68" s="77"/>
      <c r="F68" s="23" t="s">
        <v>20</v>
      </c>
      <c r="G68" s="23"/>
    </row>
    <row r="69" s="47" customFormat="1" ht="25" customHeight="1" spans="1:7">
      <c r="A69" s="31">
        <v>66</v>
      </c>
      <c r="B69" s="32" t="s">
        <v>45</v>
      </c>
      <c r="C69" s="32"/>
      <c r="D69" s="32" t="s">
        <v>679</v>
      </c>
      <c r="E69" s="77"/>
      <c r="F69" s="23" t="s">
        <v>20</v>
      </c>
      <c r="G69" s="23"/>
    </row>
    <row r="70" s="47" customFormat="1" ht="25" customHeight="1" spans="1:7">
      <c r="A70" s="31">
        <v>67</v>
      </c>
      <c r="B70" s="32" t="s">
        <v>45</v>
      </c>
      <c r="C70" s="32"/>
      <c r="D70" s="32" t="s">
        <v>680</v>
      </c>
      <c r="E70" s="77"/>
      <c r="F70" s="23" t="s">
        <v>20</v>
      </c>
      <c r="G70" s="23"/>
    </row>
    <row r="71" s="47" customFormat="1" ht="25" customHeight="1" spans="1:7">
      <c r="A71" s="31">
        <v>68</v>
      </c>
      <c r="B71" s="32" t="s">
        <v>45</v>
      </c>
      <c r="C71" s="32"/>
      <c r="D71" s="32" t="s">
        <v>681</v>
      </c>
      <c r="E71" s="77"/>
      <c r="F71" s="23" t="s">
        <v>20</v>
      </c>
      <c r="G71" s="23"/>
    </row>
    <row r="72" s="47" customFormat="1" ht="25" customHeight="1" spans="1:7">
      <c r="A72" s="31">
        <v>69</v>
      </c>
      <c r="B72" s="32" t="s">
        <v>45</v>
      </c>
      <c r="C72" s="32"/>
      <c r="D72" s="32" t="s">
        <v>682</v>
      </c>
      <c r="E72" s="77"/>
      <c r="F72" s="23" t="s">
        <v>20</v>
      </c>
      <c r="G72" s="23"/>
    </row>
    <row r="73" s="47" customFormat="1" ht="38" customHeight="1" spans="1:7">
      <c r="A73" s="31">
        <v>70</v>
      </c>
      <c r="B73" s="32" t="s">
        <v>45</v>
      </c>
      <c r="C73" s="32" t="s">
        <v>683</v>
      </c>
      <c r="D73" s="32" t="s">
        <v>684</v>
      </c>
      <c r="E73" s="77" t="s">
        <v>619</v>
      </c>
      <c r="F73" s="23" t="s">
        <v>20</v>
      </c>
      <c r="G73" s="23"/>
    </row>
    <row r="74" s="47" customFormat="1" ht="38" customHeight="1" spans="1:7">
      <c r="A74" s="31">
        <v>71</v>
      </c>
      <c r="B74" s="32" t="s">
        <v>45</v>
      </c>
      <c r="C74" s="32"/>
      <c r="D74" s="32" t="s">
        <v>685</v>
      </c>
      <c r="E74" s="77"/>
      <c r="F74" s="23" t="s">
        <v>20</v>
      </c>
      <c r="G74" s="23"/>
    </row>
    <row r="75" s="47" customFormat="1" ht="38" customHeight="1" spans="1:7">
      <c r="A75" s="31">
        <v>72</v>
      </c>
      <c r="B75" s="32" t="s">
        <v>45</v>
      </c>
      <c r="C75" s="32"/>
      <c r="D75" s="32" t="s">
        <v>686</v>
      </c>
      <c r="E75" s="77"/>
      <c r="F75" s="23" t="s">
        <v>20</v>
      </c>
      <c r="G75" s="23"/>
    </row>
    <row r="76" s="47" customFormat="1" ht="38" customHeight="1" spans="1:7">
      <c r="A76" s="31">
        <v>73</v>
      </c>
      <c r="B76" s="32" t="s">
        <v>45</v>
      </c>
      <c r="C76" s="32"/>
      <c r="D76" s="32" t="s">
        <v>687</v>
      </c>
      <c r="E76" s="77"/>
      <c r="F76" s="23" t="s">
        <v>20</v>
      </c>
      <c r="G76" s="23"/>
    </row>
    <row r="77" s="47" customFormat="1" ht="38" customHeight="1" spans="1:7">
      <c r="A77" s="31">
        <v>74</v>
      </c>
      <c r="B77" s="32" t="s">
        <v>45</v>
      </c>
      <c r="C77" s="32" t="s">
        <v>688</v>
      </c>
      <c r="D77" s="32" t="s">
        <v>688</v>
      </c>
      <c r="E77" s="33" t="s">
        <v>619</v>
      </c>
      <c r="F77" s="23" t="s">
        <v>20</v>
      </c>
      <c r="G77" s="23"/>
    </row>
    <row r="78" s="47" customFormat="1" ht="38" customHeight="1" spans="1:7">
      <c r="A78" s="31">
        <v>75</v>
      </c>
      <c r="B78" s="32" t="s">
        <v>45</v>
      </c>
      <c r="C78" s="32" t="s">
        <v>689</v>
      </c>
      <c r="D78" s="32" t="s">
        <v>689</v>
      </c>
      <c r="E78" s="33" t="s">
        <v>690</v>
      </c>
      <c r="F78" s="23" t="s">
        <v>20</v>
      </c>
      <c r="G78" s="23"/>
    </row>
    <row r="79" s="47" customFormat="1" ht="38" customHeight="1" spans="1:7">
      <c r="A79" s="31">
        <v>76</v>
      </c>
      <c r="B79" s="32" t="s">
        <v>45</v>
      </c>
      <c r="C79" s="32" t="s">
        <v>691</v>
      </c>
      <c r="D79" s="32" t="s">
        <v>691</v>
      </c>
      <c r="E79" s="33" t="s">
        <v>692</v>
      </c>
      <c r="F79" s="23" t="s">
        <v>20</v>
      </c>
      <c r="G79" s="23"/>
    </row>
    <row r="80" s="47" customFormat="1" ht="35" customHeight="1" spans="1:7">
      <c r="A80" s="31">
        <v>77</v>
      </c>
      <c r="B80" s="32" t="s">
        <v>45</v>
      </c>
      <c r="C80" s="32" t="s">
        <v>693</v>
      </c>
      <c r="D80" s="32" t="s">
        <v>693</v>
      </c>
      <c r="E80" s="33" t="s">
        <v>694</v>
      </c>
      <c r="F80" s="23" t="s">
        <v>20</v>
      </c>
      <c r="G80" s="23"/>
    </row>
    <row r="81" s="47" customFormat="1" ht="35" customHeight="1" spans="1:7">
      <c r="A81" s="31">
        <v>78</v>
      </c>
      <c r="B81" s="32" t="s">
        <v>45</v>
      </c>
      <c r="C81" s="32" t="s">
        <v>695</v>
      </c>
      <c r="D81" s="32" t="s">
        <v>695</v>
      </c>
      <c r="E81" s="33" t="s">
        <v>696</v>
      </c>
      <c r="F81" s="23" t="s">
        <v>20</v>
      </c>
      <c r="G81" s="23"/>
    </row>
    <row r="82" s="47" customFormat="1" ht="35" customHeight="1" spans="1:7">
      <c r="A82" s="31">
        <v>79</v>
      </c>
      <c r="B82" s="32" t="s">
        <v>234</v>
      </c>
      <c r="C82" s="32" t="s">
        <v>697</v>
      </c>
      <c r="D82" s="32" t="s">
        <v>697</v>
      </c>
      <c r="E82" s="33" t="s">
        <v>698</v>
      </c>
      <c r="F82" s="23" t="s">
        <v>20</v>
      </c>
      <c r="G82" s="23"/>
    </row>
    <row r="83" s="47" customFormat="1" ht="35" customHeight="1" spans="1:7">
      <c r="A83" s="31">
        <v>80</v>
      </c>
      <c r="B83" s="32" t="s">
        <v>234</v>
      </c>
      <c r="C83" s="32" t="s">
        <v>699</v>
      </c>
      <c r="D83" s="32" t="s">
        <v>699</v>
      </c>
      <c r="E83" s="33" t="s">
        <v>700</v>
      </c>
      <c r="F83" s="23" t="s">
        <v>20</v>
      </c>
      <c r="G83" s="23"/>
    </row>
    <row r="84" s="47" customFormat="1" ht="24" customHeight="1" spans="1:7">
      <c r="A84" s="31">
        <v>81</v>
      </c>
      <c r="B84" s="32" t="s">
        <v>234</v>
      </c>
      <c r="C84" s="32" t="s">
        <v>701</v>
      </c>
      <c r="D84" s="32" t="s">
        <v>701</v>
      </c>
      <c r="E84" s="33" t="s">
        <v>702</v>
      </c>
      <c r="F84" s="23" t="s">
        <v>20</v>
      </c>
      <c r="G84" s="23"/>
    </row>
    <row r="85" s="47" customFormat="1" ht="24" customHeight="1" spans="1:7">
      <c r="A85" s="31">
        <v>82</v>
      </c>
      <c r="B85" s="32" t="s">
        <v>234</v>
      </c>
      <c r="C85" s="32" t="s">
        <v>703</v>
      </c>
      <c r="D85" s="32" t="s">
        <v>703</v>
      </c>
      <c r="E85" s="33" t="s">
        <v>704</v>
      </c>
      <c r="F85" s="23" t="s">
        <v>20</v>
      </c>
      <c r="G85" s="23"/>
    </row>
    <row r="86" s="47" customFormat="1" ht="24" customHeight="1" spans="1:7">
      <c r="A86" s="31">
        <v>83</v>
      </c>
      <c r="B86" s="32" t="s">
        <v>234</v>
      </c>
      <c r="C86" s="32" t="s">
        <v>705</v>
      </c>
      <c r="D86" s="32" t="s">
        <v>705</v>
      </c>
      <c r="E86" s="33" t="s">
        <v>706</v>
      </c>
      <c r="F86" s="23" t="s">
        <v>20</v>
      </c>
      <c r="G86" s="23"/>
    </row>
    <row r="87" s="47" customFormat="1" ht="36" customHeight="1" spans="1:7">
      <c r="A87" s="31">
        <v>84</v>
      </c>
      <c r="B87" s="32" t="s">
        <v>152</v>
      </c>
      <c r="C87" s="32" t="s">
        <v>707</v>
      </c>
      <c r="D87" s="32" t="s">
        <v>707</v>
      </c>
      <c r="E87" s="33" t="s">
        <v>708</v>
      </c>
      <c r="F87" s="23" t="s">
        <v>20</v>
      </c>
      <c r="G87" s="23"/>
    </row>
    <row r="88" s="47" customFormat="1" ht="24" customHeight="1" spans="1:7">
      <c r="A88" s="31">
        <v>85</v>
      </c>
      <c r="B88" s="32" t="s">
        <v>277</v>
      </c>
      <c r="C88" s="32" t="s">
        <v>709</v>
      </c>
      <c r="D88" s="32" t="s">
        <v>709</v>
      </c>
      <c r="E88" s="33" t="s">
        <v>704</v>
      </c>
      <c r="F88" s="23" t="s">
        <v>20</v>
      </c>
      <c r="G88" s="23"/>
    </row>
    <row r="89" s="47" customFormat="1" ht="24" customHeight="1" spans="1:7">
      <c r="A89" s="31">
        <v>86</v>
      </c>
      <c r="B89" s="32" t="s">
        <v>45</v>
      </c>
      <c r="C89" s="32" t="s">
        <v>710</v>
      </c>
      <c r="D89" s="32" t="s">
        <v>711</v>
      </c>
      <c r="E89" s="33" t="s">
        <v>696</v>
      </c>
      <c r="F89" s="23" t="s">
        <v>20</v>
      </c>
      <c r="G89" s="23"/>
    </row>
    <row r="90" s="47" customFormat="1" ht="24" customHeight="1" spans="1:7">
      <c r="A90" s="31">
        <v>87</v>
      </c>
      <c r="B90" s="32" t="s">
        <v>234</v>
      </c>
      <c r="C90" s="32" t="s">
        <v>712</v>
      </c>
      <c r="D90" s="32" t="s">
        <v>712</v>
      </c>
      <c r="E90" s="33" t="s">
        <v>713</v>
      </c>
      <c r="F90" s="23" t="s">
        <v>20</v>
      </c>
      <c r="G90" s="23"/>
    </row>
    <row r="91" s="47" customFormat="1" ht="36" customHeight="1" spans="1:7">
      <c r="A91" s="31">
        <v>88</v>
      </c>
      <c r="B91" s="32" t="s">
        <v>234</v>
      </c>
      <c r="C91" s="32" t="s">
        <v>714</v>
      </c>
      <c r="D91" s="32" t="s">
        <v>714</v>
      </c>
      <c r="E91" s="33" t="s">
        <v>715</v>
      </c>
      <c r="F91" s="23" t="s">
        <v>20</v>
      </c>
      <c r="G91" s="23"/>
    </row>
    <row r="92" s="47" customFormat="1" ht="28" customHeight="1" spans="1:7">
      <c r="A92" s="31">
        <v>89</v>
      </c>
      <c r="B92" s="32" t="s">
        <v>234</v>
      </c>
      <c r="C92" s="32" t="s">
        <v>716</v>
      </c>
      <c r="D92" s="32" t="s">
        <v>717</v>
      </c>
      <c r="E92" s="77" t="s">
        <v>718</v>
      </c>
      <c r="F92" s="23" t="s">
        <v>20</v>
      </c>
      <c r="G92" s="23"/>
    </row>
    <row r="93" s="47" customFormat="1" ht="28" customHeight="1" spans="1:7">
      <c r="A93" s="31">
        <v>90</v>
      </c>
      <c r="B93" s="32" t="s">
        <v>234</v>
      </c>
      <c r="C93" s="32"/>
      <c r="D93" s="32" t="s">
        <v>719</v>
      </c>
      <c r="E93" s="77"/>
      <c r="F93" s="23" t="s">
        <v>20</v>
      </c>
      <c r="G93" s="23"/>
    </row>
    <row r="94" s="47" customFormat="1" ht="28" customHeight="1" spans="1:7">
      <c r="A94" s="31">
        <v>91</v>
      </c>
      <c r="B94" s="32" t="s">
        <v>234</v>
      </c>
      <c r="C94" s="32"/>
      <c r="D94" s="32" t="s">
        <v>720</v>
      </c>
      <c r="E94" s="77"/>
      <c r="F94" s="23" t="s">
        <v>20</v>
      </c>
      <c r="G94" s="23"/>
    </row>
    <row r="95" s="47" customFormat="1" ht="28" customHeight="1" spans="1:7">
      <c r="A95" s="31">
        <v>92</v>
      </c>
      <c r="B95" s="32" t="s">
        <v>60</v>
      </c>
      <c r="C95" s="32" t="s">
        <v>721</v>
      </c>
      <c r="D95" s="32" t="s">
        <v>721</v>
      </c>
      <c r="E95" s="33" t="s">
        <v>722</v>
      </c>
      <c r="F95" s="23" t="s">
        <v>20</v>
      </c>
      <c r="G95" s="23"/>
    </row>
    <row r="96" s="47" customFormat="1" ht="28" customHeight="1" spans="1:7">
      <c r="A96" s="31">
        <v>93</v>
      </c>
      <c r="B96" s="32" t="s">
        <v>60</v>
      </c>
      <c r="C96" s="32" t="s">
        <v>723</v>
      </c>
      <c r="D96" s="32" t="s">
        <v>723</v>
      </c>
      <c r="E96" s="33" t="s">
        <v>724</v>
      </c>
      <c r="F96" s="23" t="s">
        <v>20</v>
      </c>
      <c r="G96" s="23"/>
    </row>
    <row r="97" s="47" customFormat="1" ht="28" customHeight="1" spans="1:7">
      <c r="A97" s="31">
        <v>94</v>
      </c>
      <c r="B97" s="32" t="s">
        <v>60</v>
      </c>
      <c r="C97" s="32" t="s">
        <v>725</v>
      </c>
      <c r="D97" s="32" t="s">
        <v>725</v>
      </c>
      <c r="E97" s="33" t="s">
        <v>726</v>
      </c>
      <c r="F97" s="23" t="s">
        <v>20</v>
      </c>
      <c r="G97" s="23"/>
    </row>
    <row r="98" s="47" customFormat="1" ht="28" customHeight="1" spans="1:7">
      <c r="A98" s="31">
        <v>95</v>
      </c>
      <c r="B98" s="32" t="s">
        <v>60</v>
      </c>
      <c r="C98" s="32" t="s">
        <v>727</v>
      </c>
      <c r="D98" s="32" t="s">
        <v>727</v>
      </c>
      <c r="E98" s="33" t="s">
        <v>728</v>
      </c>
      <c r="F98" s="23" t="s">
        <v>20</v>
      </c>
      <c r="G98" s="23"/>
    </row>
    <row r="99" s="47" customFormat="1" ht="28" customHeight="1" spans="1:7">
      <c r="A99" s="31">
        <v>96</v>
      </c>
      <c r="B99" s="32" t="s">
        <v>60</v>
      </c>
      <c r="C99" s="32" t="s">
        <v>729</v>
      </c>
      <c r="D99" s="32" t="s">
        <v>729</v>
      </c>
      <c r="E99" s="33" t="s">
        <v>730</v>
      </c>
      <c r="F99" s="23" t="s">
        <v>20</v>
      </c>
      <c r="G99" s="23"/>
    </row>
    <row r="100" s="47" customFormat="1" ht="47" customHeight="1" spans="1:7">
      <c r="A100" s="31">
        <v>97</v>
      </c>
      <c r="B100" s="32" t="s">
        <v>60</v>
      </c>
      <c r="C100" s="32" t="s">
        <v>731</v>
      </c>
      <c r="D100" s="32" t="s">
        <v>731</v>
      </c>
      <c r="E100" s="33" t="s">
        <v>732</v>
      </c>
      <c r="F100" s="23" t="s">
        <v>20</v>
      </c>
      <c r="G100" s="23"/>
    </row>
    <row r="101" s="47" customFormat="1" ht="28" customHeight="1" spans="1:7">
      <c r="A101" s="31">
        <v>98</v>
      </c>
      <c r="B101" s="32" t="s">
        <v>60</v>
      </c>
      <c r="C101" s="32" t="s">
        <v>733</v>
      </c>
      <c r="D101" s="32" t="s">
        <v>734</v>
      </c>
      <c r="E101" s="33" t="s">
        <v>735</v>
      </c>
      <c r="F101" s="23" t="s">
        <v>20</v>
      </c>
      <c r="G101" s="23"/>
    </row>
    <row r="102" s="47" customFormat="1" ht="59" customHeight="1" spans="1:7">
      <c r="A102" s="31">
        <v>99</v>
      </c>
      <c r="B102" s="32" t="s">
        <v>60</v>
      </c>
      <c r="C102" s="32" t="s">
        <v>736</v>
      </c>
      <c r="D102" s="32" t="s">
        <v>736</v>
      </c>
      <c r="E102" s="33" t="s">
        <v>737</v>
      </c>
      <c r="F102" s="23" t="s">
        <v>20</v>
      </c>
      <c r="G102" s="23"/>
    </row>
    <row r="103" s="47" customFormat="1" ht="28" customHeight="1" spans="1:7">
      <c r="A103" s="31">
        <v>100</v>
      </c>
      <c r="B103" s="32" t="s">
        <v>60</v>
      </c>
      <c r="C103" s="32" t="s">
        <v>738</v>
      </c>
      <c r="D103" s="32" t="s">
        <v>739</v>
      </c>
      <c r="E103" s="77" t="s">
        <v>740</v>
      </c>
      <c r="F103" s="23" t="s">
        <v>20</v>
      </c>
      <c r="G103" s="23"/>
    </row>
    <row r="104" s="47" customFormat="1" ht="28" customHeight="1" spans="1:7">
      <c r="A104" s="31">
        <v>101</v>
      </c>
      <c r="B104" s="32" t="s">
        <v>60</v>
      </c>
      <c r="C104" s="32"/>
      <c r="D104" s="32" t="s">
        <v>741</v>
      </c>
      <c r="E104" s="77"/>
      <c r="F104" s="23" t="s">
        <v>20</v>
      </c>
      <c r="G104" s="23"/>
    </row>
    <row r="105" s="47" customFormat="1" ht="28" customHeight="1" spans="1:7">
      <c r="A105" s="31">
        <v>102</v>
      </c>
      <c r="B105" s="32" t="s">
        <v>60</v>
      </c>
      <c r="C105" s="32"/>
      <c r="D105" s="32" t="s">
        <v>742</v>
      </c>
      <c r="E105" s="77"/>
      <c r="F105" s="23" t="s">
        <v>20</v>
      </c>
      <c r="G105" s="23"/>
    </row>
    <row r="106" s="47" customFormat="1" ht="28" customHeight="1" spans="1:7">
      <c r="A106" s="31">
        <v>103</v>
      </c>
      <c r="B106" s="32" t="s">
        <v>60</v>
      </c>
      <c r="C106" s="32"/>
      <c r="D106" s="32" t="s">
        <v>743</v>
      </c>
      <c r="E106" s="77"/>
      <c r="F106" s="23" t="s">
        <v>20</v>
      </c>
      <c r="G106" s="23"/>
    </row>
    <row r="107" s="47" customFormat="1" ht="28" customHeight="1" spans="1:7">
      <c r="A107" s="31">
        <v>104</v>
      </c>
      <c r="B107" s="32" t="s">
        <v>60</v>
      </c>
      <c r="C107" s="32"/>
      <c r="D107" s="32" t="s">
        <v>744</v>
      </c>
      <c r="E107" s="77"/>
      <c r="F107" s="23" t="s">
        <v>20</v>
      </c>
      <c r="G107" s="23"/>
    </row>
    <row r="108" s="47" customFormat="1" ht="28" customHeight="1" spans="1:7">
      <c r="A108" s="31">
        <v>105</v>
      </c>
      <c r="B108" s="32" t="s">
        <v>60</v>
      </c>
      <c r="C108" s="32"/>
      <c r="D108" s="32" t="s">
        <v>745</v>
      </c>
      <c r="E108" s="77"/>
      <c r="F108" s="23" t="s">
        <v>20</v>
      </c>
      <c r="G108" s="23"/>
    </row>
    <row r="109" s="47" customFormat="1" ht="41" customHeight="1" spans="1:7">
      <c r="A109" s="31">
        <v>106</v>
      </c>
      <c r="B109" s="32" t="s">
        <v>73</v>
      </c>
      <c r="C109" s="32" t="s">
        <v>746</v>
      </c>
      <c r="D109" s="80"/>
      <c r="E109" s="77" t="s">
        <v>747</v>
      </c>
      <c r="F109" s="23" t="s">
        <v>20</v>
      </c>
      <c r="G109" s="23"/>
    </row>
    <row r="110" s="47" customFormat="1" ht="55" customHeight="1" spans="1:7">
      <c r="A110" s="31">
        <v>107</v>
      </c>
      <c r="B110" s="32" t="s">
        <v>73</v>
      </c>
      <c r="C110" s="32" t="s">
        <v>748</v>
      </c>
      <c r="D110" s="80"/>
      <c r="E110" s="77" t="s">
        <v>749</v>
      </c>
      <c r="F110" s="23" t="s">
        <v>20</v>
      </c>
      <c r="G110" s="23"/>
    </row>
    <row r="111" s="47" customFormat="1" ht="57" customHeight="1" spans="1:7">
      <c r="A111" s="31">
        <v>108</v>
      </c>
      <c r="B111" s="32" t="s">
        <v>73</v>
      </c>
      <c r="C111" s="32" t="s">
        <v>750</v>
      </c>
      <c r="D111" s="80"/>
      <c r="E111" s="77" t="s">
        <v>751</v>
      </c>
      <c r="F111" s="23" t="s">
        <v>20</v>
      </c>
      <c r="G111" s="23"/>
    </row>
    <row r="112" s="47" customFormat="1" ht="51" customHeight="1" spans="1:7">
      <c r="A112" s="31">
        <v>109</v>
      </c>
      <c r="B112" s="32" t="s">
        <v>73</v>
      </c>
      <c r="C112" s="32" t="s">
        <v>752</v>
      </c>
      <c r="D112" s="80"/>
      <c r="E112" s="77" t="s">
        <v>753</v>
      </c>
      <c r="F112" s="23" t="s">
        <v>20</v>
      </c>
      <c r="G112" s="23"/>
    </row>
    <row r="113" s="47" customFormat="1" ht="66" customHeight="1" spans="1:7">
      <c r="A113" s="31">
        <v>110</v>
      </c>
      <c r="B113" s="32" t="s">
        <v>73</v>
      </c>
      <c r="C113" s="32" t="s">
        <v>754</v>
      </c>
      <c r="D113" s="80"/>
      <c r="E113" s="77" t="s">
        <v>749</v>
      </c>
      <c r="F113" s="23" t="s">
        <v>20</v>
      </c>
      <c r="G113" s="23"/>
    </row>
    <row r="114" s="47" customFormat="1" ht="39" customHeight="1" spans="1:7">
      <c r="A114" s="31">
        <v>111</v>
      </c>
      <c r="B114" s="32" t="s">
        <v>73</v>
      </c>
      <c r="C114" s="32" t="s">
        <v>755</v>
      </c>
      <c r="D114" s="80"/>
      <c r="E114" s="77" t="s">
        <v>749</v>
      </c>
      <c r="F114" s="23" t="s">
        <v>20</v>
      </c>
      <c r="G114" s="23"/>
    </row>
    <row r="115" s="47" customFormat="1" ht="66" customHeight="1" spans="1:7">
      <c r="A115" s="31">
        <v>112</v>
      </c>
      <c r="B115" s="32" t="s">
        <v>73</v>
      </c>
      <c r="C115" s="32" t="s">
        <v>756</v>
      </c>
      <c r="D115" s="80"/>
      <c r="E115" s="77" t="s">
        <v>757</v>
      </c>
      <c r="F115" s="23" t="s">
        <v>20</v>
      </c>
      <c r="G115" s="23"/>
    </row>
    <row r="116" s="47" customFormat="1" ht="39" customHeight="1" spans="1:7">
      <c r="A116" s="31">
        <v>113</v>
      </c>
      <c r="B116" s="32" t="s">
        <v>73</v>
      </c>
      <c r="C116" s="32" t="s">
        <v>758</v>
      </c>
      <c r="D116" s="80"/>
      <c r="E116" s="77" t="s">
        <v>759</v>
      </c>
      <c r="F116" s="23" t="s">
        <v>20</v>
      </c>
      <c r="G116" s="23"/>
    </row>
    <row r="117" s="47" customFormat="1" ht="24" customHeight="1" spans="1:7">
      <c r="A117" s="31">
        <v>114</v>
      </c>
      <c r="B117" s="32" t="s">
        <v>73</v>
      </c>
      <c r="C117" s="32" t="s">
        <v>760</v>
      </c>
      <c r="D117" s="80"/>
      <c r="E117" s="77" t="s">
        <v>747</v>
      </c>
      <c r="F117" s="23" t="s">
        <v>20</v>
      </c>
      <c r="G117" s="23"/>
    </row>
    <row r="118" s="47" customFormat="1" ht="126" customHeight="1" spans="1:7">
      <c r="A118" s="31">
        <v>115</v>
      </c>
      <c r="B118" s="32" t="s">
        <v>73</v>
      </c>
      <c r="C118" s="32" t="s">
        <v>761</v>
      </c>
      <c r="D118" s="80"/>
      <c r="E118" s="77" t="s">
        <v>730</v>
      </c>
      <c r="F118" s="23" t="s">
        <v>20</v>
      </c>
      <c r="G118" s="23"/>
    </row>
    <row r="119" s="47" customFormat="1" ht="105" customHeight="1" spans="1:7">
      <c r="A119" s="31">
        <v>116</v>
      </c>
      <c r="B119" s="32" t="s">
        <v>73</v>
      </c>
      <c r="C119" s="32" t="s">
        <v>762</v>
      </c>
      <c r="D119" s="80"/>
      <c r="E119" s="77" t="s">
        <v>730</v>
      </c>
      <c r="F119" s="23" t="s">
        <v>20</v>
      </c>
      <c r="G119" s="23"/>
    </row>
    <row r="120" s="47" customFormat="1" ht="64" customHeight="1" spans="1:7">
      <c r="A120" s="31">
        <v>117</v>
      </c>
      <c r="B120" s="32" t="s">
        <v>73</v>
      </c>
      <c r="C120" s="32" t="s">
        <v>763</v>
      </c>
      <c r="D120" s="80"/>
      <c r="E120" s="77" t="s">
        <v>730</v>
      </c>
      <c r="F120" s="23" t="s">
        <v>20</v>
      </c>
      <c r="G120" s="23"/>
    </row>
    <row r="121" s="47" customFormat="1" ht="84" customHeight="1" spans="1:7">
      <c r="A121" s="31">
        <v>118</v>
      </c>
      <c r="B121" s="32" t="s">
        <v>73</v>
      </c>
      <c r="C121" s="32" t="s">
        <v>764</v>
      </c>
      <c r="D121" s="80"/>
      <c r="E121" s="77" t="s">
        <v>730</v>
      </c>
      <c r="F121" s="23" t="s">
        <v>20</v>
      </c>
      <c r="G121" s="23"/>
    </row>
    <row r="122" s="47" customFormat="1" ht="59" customHeight="1" spans="1:7">
      <c r="A122" s="31">
        <v>119</v>
      </c>
      <c r="B122" s="32" t="s">
        <v>73</v>
      </c>
      <c r="C122" s="32" t="s">
        <v>765</v>
      </c>
      <c r="D122" s="80"/>
      <c r="E122" s="33" t="s">
        <v>724</v>
      </c>
      <c r="F122" s="23" t="s">
        <v>20</v>
      </c>
      <c r="G122" s="23"/>
    </row>
    <row r="123" s="47" customFormat="1" ht="97" customHeight="1" spans="1:7">
      <c r="A123" s="31">
        <v>120</v>
      </c>
      <c r="B123" s="32" t="s">
        <v>73</v>
      </c>
      <c r="C123" s="32" t="s">
        <v>766</v>
      </c>
      <c r="D123" s="80"/>
      <c r="E123" s="33" t="s">
        <v>724</v>
      </c>
      <c r="F123" s="23" t="s">
        <v>20</v>
      </c>
      <c r="G123" s="23"/>
    </row>
    <row r="124" s="47" customFormat="1" ht="40" customHeight="1" spans="1:7">
      <c r="A124" s="31">
        <v>121</v>
      </c>
      <c r="B124" s="32" t="s">
        <v>73</v>
      </c>
      <c r="C124" s="32" t="s">
        <v>767</v>
      </c>
      <c r="D124" s="80"/>
      <c r="E124" s="33" t="s">
        <v>724</v>
      </c>
      <c r="F124" s="23" t="s">
        <v>20</v>
      </c>
      <c r="G124" s="23"/>
    </row>
    <row r="125" s="47" customFormat="1" ht="60" customHeight="1" spans="1:7">
      <c r="A125" s="31">
        <v>122</v>
      </c>
      <c r="B125" s="32" t="s">
        <v>73</v>
      </c>
      <c r="C125" s="32" t="s">
        <v>768</v>
      </c>
      <c r="D125" s="80"/>
      <c r="E125" s="77" t="s">
        <v>769</v>
      </c>
      <c r="F125" s="23" t="s">
        <v>20</v>
      </c>
      <c r="G125" s="23"/>
    </row>
    <row r="126" s="47" customFormat="1" ht="54" customHeight="1" spans="1:7">
      <c r="A126" s="31">
        <v>123</v>
      </c>
      <c r="B126" s="32" t="s">
        <v>73</v>
      </c>
      <c r="C126" s="32" t="s">
        <v>770</v>
      </c>
      <c r="D126" s="80"/>
      <c r="E126" s="77" t="s">
        <v>724</v>
      </c>
      <c r="F126" s="23" t="s">
        <v>20</v>
      </c>
      <c r="G126" s="23"/>
    </row>
    <row r="127" s="47" customFormat="1" ht="63" customHeight="1" spans="1:7">
      <c r="A127" s="31">
        <v>124</v>
      </c>
      <c r="B127" s="32" t="s">
        <v>73</v>
      </c>
      <c r="C127" s="32" t="s">
        <v>771</v>
      </c>
      <c r="D127" s="80"/>
      <c r="E127" s="77" t="s">
        <v>724</v>
      </c>
      <c r="F127" s="23" t="s">
        <v>20</v>
      </c>
      <c r="G127" s="23"/>
    </row>
    <row r="128" s="47" customFormat="1" ht="56" customHeight="1" spans="1:7">
      <c r="A128" s="31">
        <v>125</v>
      </c>
      <c r="B128" s="32" t="s">
        <v>73</v>
      </c>
      <c r="C128" s="32" t="s">
        <v>772</v>
      </c>
      <c r="D128" s="80"/>
      <c r="E128" s="77" t="s">
        <v>724</v>
      </c>
      <c r="F128" s="23" t="s">
        <v>20</v>
      </c>
      <c r="G128" s="23"/>
    </row>
    <row r="129" s="47" customFormat="1" ht="69" customHeight="1" spans="1:7">
      <c r="A129" s="31">
        <v>126</v>
      </c>
      <c r="B129" s="32" t="s">
        <v>73</v>
      </c>
      <c r="C129" s="32" t="s">
        <v>773</v>
      </c>
      <c r="D129" s="80"/>
      <c r="E129" s="77" t="s">
        <v>774</v>
      </c>
      <c r="F129" s="23" t="s">
        <v>20</v>
      </c>
      <c r="G129" s="23"/>
    </row>
    <row r="130" s="47" customFormat="1" ht="132" customHeight="1" spans="1:7">
      <c r="A130" s="31">
        <v>127</v>
      </c>
      <c r="B130" s="32" t="s">
        <v>73</v>
      </c>
      <c r="C130" s="32" t="s">
        <v>775</v>
      </c>
      <c r="D130" s="80"/>
      <c r="E130" s="77" t="s">
        <v>724</v>
      </c>
      <c r="F130" s="23" t="s">
        <v>20</v>
      </c>
      <c r="G130" s="23"/>
    </row>
    <row r="131" s="47" customFormat="1" ht="55" customHeight="1" spans="1:7">
      <c r="A131" s="31">
        <v>128</v>
      </c>
      <c r="B131" s="32" t="s">
        <v>73</v>
      </c>
      <c r="C131" s="32" t="s">
        <v>776</v>
      </c>
      <c r="D131" s="80"/>
      <c r="E131" s="77" t="s">
        <v>777</v>
      </c>
      <c r="F131" s="23" t="s">
        <v>20</v>
      </c>
      <c r="G131" s="23"/>
    </row>
    <row r="132" s="47" customFormat="1" ht="35" customHeight="1" spans="1:7">
      <c r="A132" s="31">
        <v>129</v>
      </c>
      <c r="B132" s="32" t="s">
        <v>73</v>
      </c>
      <c r="C132" s="32" t="s">
        <v>778</v>
      </c>
      <c r="D132" s="80"/>
      <c r="E132" s="77" t="s">
        <v>769</v>
      </c>
      <c r="F132" s="23" t="s">
        <v>20</v>
      </c>
      <c r="G132" s="23"/>
    </row>
    <row r="133" s="47" customFormat="1" ht="60" customHeight="1" spans="1:7">
      <c r="A133" s="31">
        <v>130</v>
      </c>
      <c r="B133" s="32" t="s">
        <v>73</v>
      </c>
      <c r="C133" s="32" t="s">
        <v>779</v>
      </c>
      <c r="D133" s="80"/>
      <c r="E133" s="77" t="s">
        <v>780</v>
      </c>
      <c r="F133" s="23" t="s">
        <v>20</v>
      </c>
      <c r="G133" s="23"/>
    </row>
    <row r="134" s="47" customFormat="1" ht="36" customHeight="1" spans="1:7">
      <c r="A134" s="31">
        <v>131</v>
      </c>
      <c r="B134" s="32" t="s">
        <v>73</v>
      </c>
      <c r="C134" s="32" t="s">
        <v>781</v>
      </c>
      <c r="D134" s="80"/>
      <c r="E134" s="77" t="s">
        <v>782</v>
      </c>
      <c r="F134" s="23" t="s">
        <v>20</v>
      </c>
      <c r="G134" s="23"/>
    </row>
    <row r="135" s="47" customFormat="1" ht="36" customHeight="1" spans="1:7">
      <c r="A135" s="31">
        <v>132</v>
      </c>
      <c r="B135" s="32" t="s">
        <v>73</v>
      </c>
      <c r="C135" s="32" t="s">
        <v>783</v>
      </c>
      <c r="D135" s="80"/>
      <c r="E135" s="77" t="s">
        <v>782</v>
      </c>
      <c r="F135" s="23" t="s">
        <v>20</v>
      </c>
      <c r="G135" s="23"/>
    </row>
    <row r="136" s="47" customFormat="1" ht="82" customHeight="1" spans="1:7">
      <c r="A136" s="31">
        <v>133</v>
      </c>
      <c r="B136" s="32" t="s">
        <v>73</v>
      </c>
      <c r="C136" s="32" t="s">
        <v>784</v>
      </c>
      <c r="D136" s="80"/>
      <c r="E136" s="77" t="s">
        <v>785</v>
      </c>
      <c r="F136" s="23" t="s">
        <v>20</v>
      </c>
      <c r="G136" s="23"/>
    </row>
    <row r="137" s="47" customFormat="1" ht="45" customHeight="1" spans="1:7">
      <c r="A137" s="31">
        <v>134</v>
      </c>
      <c r="B137" s="32" t="s">
        <v>73</v>
      </c>
      <c r="C137" s="32" t="s">
        <v>786</v>
      </c>
      <c r="D137" s="80"/>
      <c r="E137" s="77" t="s">
        <v>634</v>
      </c>
      <c r="F137" s="23" t="s">
        <v>20</v>
      </c>
      <c r="G137" s="23"/>
    </row>
    <row r="138" s="47" customFormat="1" ht="39" customHeight="1" spans="1:7">
      <c r="A138" s="31">
        <v>135</v>
      </c>
      <c r="B138" s="32" t="s">
        <v>73</v>
      </c>
      <c r="C138" s="32" t="s">
        <v>787</v>
      </c>
      <c r="D138" s="80"/>
      <c r="E138" s="77" t="s">
        <v>634</v>
      </c>
      <c r="F138" s="23" t="s">
        <v>20</v>
      </c>
      <c r="G138" s="23"/>
    </row>
    <row r="139" s="47" customFormat="1" ht="48" customHeight="1" spans="1:7">
      <c r="A139" s="31">
        <v>136</v>
      </c>
      <c r="B139" s="32" t="s">
        <v>73</v>
      </c>
      <c r="C139" s="32" t="s">
        <v>788</v>
      </c>
      <c r="D139" s="80"/>
      <c r="E139" s="77" t="s">
        <v>634</v>
      </c>
      <c r="F139" s="23" t="s">
        <v>20</v>
      </c>
      <c r="G139" s="23"/>
    </row>
    <row r="140" s="47" customFormat="1" ht="75" customHeight="1" spans="1:7">
      <c r="A140" s="31">
        <v>137</v>
      </c>
      <c r="B140" s="32" t="s">
        <v>73</v>
      </c>
      <c r="C140" s="32" t="s">
        <v>789</v>
      </c>
      <c r="D140" s="80"/>
      <c r="E140" s="77" t="s">
        <v>790</v>
      </c>
      <c r="F140" s="23" t="s">
        <v>20</v>
      </c>
      <c r="G140" s="23"/>
    </row>
    <row r="141" s="47" customFormat="1" ht="63" customHeight="1" spans="1:7">
      <c r="A141" s="31">
        <v>138</v>
      </c>
      <c r="B141" s="32" t="s">
        <v>73</v>
      </c>
      <c r="C141" s="32" t="s">
        <v>791</v>
      </c>
      <c r="D141" s="80"/>
      <c r="E141" s="77" t="s">
        <v>792</v>
      </c>
      <c r="F141" s="23" t="s">
        <v>20</v>
      </c>
      <c r="G141" s="23"/>
    </row>
    <row r="142" s="47" customFormat="1" ht="34" customHeight="1" spans="1:7">
      <c r="A142" s="31">
        <v>139</v>
      </c>
      <c r="B142" s="32" t="s">
        <v>73</v>
      </c>
      <c r="C142" s="32" t="s">
        <v>793</v>
      </c>
      <c r="D142" s="80"/>
      <c r="E142" s="77" t="s">
        <v>794</v>
      </c>
      <c r="F142" s="23" t="s">
        <v>20</v>
      </c>
      <c r="G142" s="23"/>
    </row>
    <row r="143" s="47" customFormat="1" ht="59" customHeight="1" spans="1:7">
      <c r="A143" s="31">
        <v>140</v>
      </c>
      <c r="B143" s="32" t="s">
        <v>73</v>
      </c>
      <c r="C143" s="32" t="s">
        <v>795</v>
      </c>
      <c r="D143" s="80"/>
      <c r="E143" s="77" t="s">
        <v>796</v>
      </c>
      <c r="F143" s="23" t="s">
        <v>20</v>
      </c>
      <c r="G143" s="23"/>
    </row>
    <row r="144" s="47" customFormat="1" ht="69" customHeight="1" spans="1:7">
      <c r="A144" s="31">
        <v>141</v>
      </c>
      <c r="B144" s="32" t="s">
        <v>73</v>
      </c>
      <c r="C144" s="32" t="s">
        <v>797</v>
      </c>
      <c r="D144" s="80"/>
      <c r="E144" s="77" t="s">
        <v>794</v>
      </c>
      <c r="F144" s="23" t="s">
        <v>20</v>
      </c>
      <c r="G144" s="23"/>
    </row>
    <row r="145" s="47" customFormat="1" ht="51" customHeight="1" spans="1:7">
      <c r="A145" s="31">
        <v>142</v>
      </c>
      <c r="B145" s="32" t="s">
        <v>73</v>
      </c>
      <c r="C145" s="32" t="s">
        <v>798</v>
      </c>
      <c r="D145" s="80"/>
      <c r="E145" s="77" t="s">
        <v>799</v>
      </c>
      <c r="F145" s="23" t="s">
        <v>20</v>
      </c>
      <c r="G145" s="23"/>
    </row>
    <row r="146" s="47" customFormat="1" ht="51" customHeight="1" spans="1:7">
      <c r="A146" s="31">
        <v>143</v>
      </c>
      <c r="B146" s="32" t="s">
        <v>73</v>
      </c>
      <c r="C146" s="32" t="s">
        <v>800</v>
      </c>
      <c r="D146" s="80"/>
      <c r="E146" s="77" t="s">
        <v>801</v>
      </c>
      <c r="F146" s="23" t="s">
        <v>20</v>
      </c>
      <c r="G146" s="23"/>
    </row>
    <row r="147" s="47" customFormat="1" ht="63" customHeight="1" spans="1:7">
      <c r="A147" s="31">
        <v>144</v>
      </c>
      <c r="B147" s="32" t="s">
        <v>73</v>
      </c>
      <c r="C147" s="32" t="s">
        <v>802</v>
      </c>
      <c r="D147" s="80"/>
      <c r="E147" s="77" t="s">
        <v>803</v>
      </c>
      <c r="F147" s="23" t="s">
        <v>20</v>
      </c>
      <c r="G147" s="23"/>
    </row>
    <row r="148" s="47" customFormat="1" ht="41" customHeight="1" spans="1:7">
      <c r="A148" s="31">
        <v>145</v>
      </c>
      <c r="B148" s="32" t="s">
        <v>73</v>
      </c>
      <c r="C148" s="32" t="s">
        <v>804</v>
      </c>
      <c r="D148" s="80"/>
      <c r="E148" s="77" t="s">
        <v>805</v>
      </c>
      <c r="F148" s="23" t="s">
        <v>20</v>
      </c>
      <c r="G148" s="23"/>
    </row>
    <row r="149" s="47" customFormat="1" ht="43" customHeight="1" spans="1:7">
      <c r="A149" s="31">
        <v>146</v>
      </c>
      <c r="B149" s="32" t="s">
        <v>73</v>
      </c>
      <c r="C149" s="32" t="s">
        <v>806</v>
      </c>
      <c r="D149" s="80"/>
      <c r="E149" s="77" t="s">
        <v>807</v>
      </c>
      <c r="F149" s="23" t="s">
        <v>20</v>
      </c>
      <c r="G149" s="23"/>
    </row>
    <row r="150" s="47" customFormat="1" ht="55" customHeight="1" spans="1:7">
      <c r="A150" s="31">
        <v>147</v>
      </c>
      <c r="B150" s="32" t="s">
        <v>73</v>
      </c>
      <c r="C150" s="32" t="s">
        <v>808</v>
      </c>
      <c r="D150" s="80"/>
      <c r="E150" s="77" t="s">
        <v>634</v>
      </c>
      <c r="F150" s="23" t="s">
        <v>20</v>
      </c>
      <c r="G150" s="23"/>
    </row>
    <row r="151" s="47" customFormat="1" ht="45" customHeight="1" spans="1:7">
      <c r="A151" s="31">
        <v>148</v>
      </c>
      <c r="B151" s="32" t="s">
        <v>73</v>
      </c>
      <c r="C151" s="32" t="s">
        <v>809</v>
      </c>
      <c r="D151" s="80"/>
      <c r="E151" s="77" t="s">
        <v>810</v>
      </c>
      <c r="F151" s="23" t="s">
        <v>20</v>
      </c>
      <c r="G151" s="23"/>
    </row>
    <row r="152" s="47" customFormat="1" ht="53" customHeight="1" spans="1:7">
      <c r="A152" s="31">
        <v>149</v>
      </c>
      <c r="B152" s="32" t="s">
        <v>73</v>
      </c>
      <c r="C152" s="32" t="s">
        <v>811</v>
      </c>
      <c r="D152" s="80"/>
      <c r="E152" s="77" t="s">
        <v>812</v>
      </c>
      <c r="F152" s="23" t="s">
        <v>20</v>
      </c>
      <c r="G152" s="23"/>
    </row>
    <row r="153" s="47" customFormat="1" ht="39" customHeight="1" spans="1:7">
      <c r="A153" s="31">
        <v>150</v>
      </c>
      <c r="B153" s="32" t="s">
        <v>73</v>
      </c>
      <c r="C153" s="32" t="s">
        <v>813</v>
      </c>
      <c r="D153" s="80"/>
      <c r="E153" s="77" t="s">
        <v>785</v>
      </c>
      <c r="F153" s="23" t="s">
        <v>20</v>
      </c>
      <c r="G153" s="23"/>
    </row>
    <row r="154" s="47" customFormat="1" ht="39" customHeight="1" spans="1:7">
      <c r="A154" s="31">
        <v>151</v>
      </c>
      <c r="B154" s="32" t="s">
        <v>73</v>
      </c>
      <c r="C154" s="32" t="s">
        <v>814</v>
      </c>
      <c r="D154" s="80"/>
      <c r="E154" s="77" t="s">
        <v>815</v>
      </c>
      <c r="F154" s="23" t="s">
        <v>20</v>
      </c>
      <c r="G154" s="23"/>
    </row>
    <row r="155" s="47" customFormat="1" ht="60" customHeight="1" spans="1:7">
      <c r="A155" s="31">
        <v>152</v>
      </c>
      <c r="B155" s="32" t="s">
        <v>73</v>
      </c>
      <c r="C155" s="32" t="s">
        <v>816</v>
      </c>
      <c r="D155" s="80"/>
      <c r="E155" s="77" t="s">
        <v>704</v>
      </c>
      <c r="F155" s="23" t="s">
        <v>20</v>
      </c>
      <c r="G155" s="23"/>
    </row>
    <row r="156" s="47" customFormat="1" ht="62" customHeight="1" spans="1:7">
      <c r="A156" s="31">
        <v>153</v>
      </c>
      <c r="B156" s="32" t="s">
        <v>73</v>
      </c>
      <c r="C156" s="32" t="s">
        <v>817</v>
      </c>
      <c r="D156" s="80"/>
      <c r="E156" s="77" t="s">
        <v>619</v>
      </c>
      <c r="F156" s="23" t="s">
        <v>20</v>
      </c>
      <c r="G156" s="23"/>
    </row>
    <row r="157" s="47" customFormat="1" ht="27" customHeight="1" spans="1:7">
      <c r="A157" s="31">
        <v>154</v>
      </c>
      <c r="B157" s="32" t="s">
        <v>73</v>
      </c>
      <c r="C157" s="32" t="s">
        <v>818</v>
      </c>
      <c r="D157" s="80"/>
      <c r="E157" s="77" t="s">
        <v>619</v>
      </c>
      <c r="F157" s="23" t="s">
        <v>20</v>
      </c>
      <c r="G157" s="23"/>
    </row>
    <row r="158" s="47" customFormat="1" ht="36" customHeight="1" spans="1:7">
      <c r="A158" s="31">
        <v>155</v>
      </c>
      <c r="B158" s="32" t="s">
        <v>73</v>
      </c>
      <c r="C158" s="32" t="s">
        <v>819</v>
      </c>
      <c r="D158" s="80"/>
      <c r="E158" s="77" t="s">
        <v>740</v>
      </c>
      <c r="F158" s="23" t="s">
        <v>20</v>
      </c>
      <c r="G158" s="23"/>
    </row>
    <row r="159" s="47" customFormat="1" ht="80" customHeight="1" spans="1:7">
      <c r="A159" s="31">
        <v>156</v>
      </c>
      <c r="B159" s="32" t="s">
        <v>73</v>
      </c>
      <c r="C159" s="32" t="s">
        <v>820</v>
      </c>
      <c r="D159" s="80"/>
      <c r="E159" s="77" t="s">
        <v>732</v>
      </c>
      <c r="F159" s="23" t="s">
        <v>20</v>
      </c>
      <c r="G159" s="23"/>
    </row>
    <row r="160" s="47" customFormat="1" ht="39" customHeight="1" spans="1:7">
      <c r="A160" s="31">
        <v>157</v>
      </c>
      <c r="B160" s="32" t="s">
        <v>73</v>
      </c>
      <c r="C160" s="32" t="s">
        <v>821</v>
      </c>
      <c r="D160" s="80"/>
      <c r="E160" s="77" t="s">
        <v>732</v>
      </c>
      <c r="F160" s="23" t="s">
        <v>20</v>
      </c>
      <c r="G160" s="23"/>
    </row>
    <row r="161" s="47" customFormat="1" ht="48" customHeight="1" spans="1:7">
      <c r="A161" s="31">
        <v>158</v>
      </c>
      <c r="B161" s="32" t="s">
        <v>73</v>
      </c>
      <c r="C161" s="32" t="s">
        <v>822</v>
      </c>
      <c r="D161" s="80"/>
      <c r="E161" s="77" t="s">
        <v>732</v>
      </c>
      <c r="F161" s="23" t="s">
        <v>20</v>
      </c>
      <c r="G161" s="23"/>
    </row>
    <row r="162" s="47" customFormat="1" ht="48" customHeight="1" spans="1:7">
      <c r="A162" s="31">
        <v>159</v>
      </c>
      <c r="B162" s="32" t="s">
        <v>73</v>
      </c>
      <c r="C162" s="32" t="s">
        <v>823</v>
      </c>
      <c r="D162" s="80"/>
      <c r="E162" s="33" t="s">
        <v>812</v>
      </c>
      <c r="F162" s="23" t="s">
        <v>20</v>
      </c>
      <c r="G162" s="23"/>
    </row>
    <row r="163" s="47" customFormat="1" ht="132" customHeight="1" spans="1:7">
      <c r="A163" s="31">
        <v>160</v>
      </c>
      <c r="B163" s="32" t="s">
        <v>73</v>
      </c>
      <c r="C163" s="32" t="s">
        <v>824</v>
      </c>
      <c r="D163" s="80"/>
      <c r="E163" s="77" t="s">
        <v>617</v>
      </c>
      <c r="F163" s="23" t="s">
        <v>20</v>
      </c>
      <c r="G163" s="23"/>
    </row>
    <row r="164" s="47" customFormat="1" ht="50" customHeight="1" spans="1:7">
      <c r="A164" s="31">
        <v>161</v>
      </c>
      <c r="B164" s="32" t="s">
        <v>73</v>
      </c>
      <c r="C164" s="32" t="s">
        <v>825</v>
      </c>
      <c r="D164" s="80"/>
      <c r="E164" s="77" t="s">
        <v>619</v>
      </c>
      <c r="F164" s="23" t="s">
        <v>20</v>
      </c>
      <c r="G164" s="23"/>
    </row>
    <row r="165" s="47" customFormat="1" ht="77" customHeight="1" spans="1:7">
      <c r="A165" s="31">
        <v>162</v>
      </c>
      <c r="B165" s="32" t="s">
        <v>73</v>
      </c>
      <c r="C165" s="32" t="s">
        <v>826</v>
      </c>
      <c r="D165" s="80"/>
      <c r="E165" s="77" t="s">
        <v>619</v>
      </c>
      <c r="F165" s="23" t="s">
        <v>20</v>
      </c>
      <c r="G165" s="23"/>
    </row>
    <row r="166" s="47" customFormat="1" ht="70" customHeight="1" spans="1:7">
      <c r="A166" s="31">
        <v>163</v>
      </c>
      <c r="B166" s="32" t="s">
        <v>73</v>
      </c>
      <c r="C166" s="32" t="s">
        <v>827</v>
      </c>
      <c r="D166" s="80"/>
      <c r="E166" s="77" t="s">
        <v>619</v>
      </c>
      <c r="F166" s="23" t="s">
        <v>20</v>
      </c>
      <c r="G166" s="23"/>
    </row>
    <row r="167" s="47" customFormat="1" ht="70" customHeight="1" spans="1:7">
      <c r="A167" s="31">
        <v>164</v>
      </c>
      <c r="B167" s="32" t="s">
        <v>73</v>
      </c>
      <c r="C167" s="32" t="s">
        <v>828</v>
      </c>
      <c r="D167" s="80"/>
      <c r="E167" s="77" t="s">
        <v>617</v>
      </c>
      <c r="F167" s="23" t="s">
        <v>20</v>
      </c>
      <c r="G167" s="23"/>
    </row>
    <row r="168" s="47" customFormat="1" ht="39" customHeight="1" spans="1:7">
      <c r="A168" s="31">
        <v>165</v>
      </c>
      <c r="B168" s="32" t="s">
        <v>73</v>
      </c>
      <c r="C168" s="32" t="s">
        <v>829</v>
      </c>
      <c r="D168" s="80"/>
      <c r="E168" s="77" t="s">
        <v>619</v>
      </c>
      <c r="F168" s="23" t="s">
        <v>20</v>
      </c>
      <c r="G168" s="23"/>
    </row>
    <row r="169" s="47" customFormat="1" ht="78" customHeight="1" spans="1:7">
      <c r="A169" s="31">
        <v>166</v>
      </c>
      <c r="B169" s="32" t="s">
        <v>73</v>
      </c>
      <c r="C169" s="32" t="s">
        <v>830</v>
      </c>
      <c r="D169" s="80"/>
      <c r="E169" s="77" t="s">
        <v>831</v>
      </c>
      <c r="F169" s="23" t="s">
        <v>20</v>
      </c>
      <c r="G169" s="23"/>
    </row>
    <row r="170" s="47" customFormat="1" ht="31" customHeight="1" spans="1:7">
      <c r="A170" s="31">
        <v>167</v>
      </c>
      <c r="B170" s="32" t="s">
        <v>73</v>
      </c>
      <c r="C170" s="32" t="s">
        <v>832</v>
      </c>
      <c r="D170" s="80"/>
      <c r="E170" s="77" t="s">
        <v>619</v>
      </c>
      <c r="F170" s="23" t="s">
        <v>20</v>
      </c>
      <c r="G170" s="23"/>
    </row>
    <row r="171" s="47" customFormat="1" ht="34" customHeight="1" spans="1:7">
      <c r="A171" s="31">
        <v>168</v>
      </c>
      <c r="B171" s="32" t="s">
        <v>73</v>
      </c>
      <c r="C171" s="32" t="s">
        <v>833</v>
      </c>
      <c r="D171" s="80"/>
      <c r="E171" s="77" t="s">
        <v>834</v>
      </c>
      <c r="F171" s="23" t="s">
        <v>20</v>
      </c>
      <c r="G171" s="23"/>
    </row>
    <row r="172" s="47" customFormat="1" ht="24" customHeight="1" spans="1:7">
      <c r="A172" s="31">
        <v>169</v>
      </c>
      <c r="B172" s="32" t="s">
        <v>73</v>
      </c>
      <c r="C172" s="32" t="s">
        <v>835</v>
      </c>
      <c r="D172" s="80"/>
      <c r="E172" s="77" t="s">
        <v>836</v>
      </c>
      <c r="F172" s="23" t="s">
        <v>20</v>
      </c>
      <c r="G172" s="23"/>
    </row>
    <row r="173" s="47" customFormat="1" ht="46" customHeight="1" spans="1:7">
      <c r="A173" s="31">
        <v>170</v>
      </c>
      <c r="B173" s="32" t="s">
        <v>73</v>
      </c>
      <c r="C173" s="32" t="s">
        <v>837</v>
      </c>
      <c r="D173" s="80"/>
      <c r="E173" s="77" t="s">
        <v>836</v>
      </c>
      <c r="F173" s="23" t="s">
        <v>20</v>
      </c>
      <c r="G173" s="23"/>
    </row>
    <row r="174" s="47" customFormat="1" ht="34" customHeight="1" spans="1:7">
      <c r="A174" s="31">
        <v>171</v>
      </c>
      <c r="B174" s="32" t="s">
        <v>73</v>
      </c>
      <c r="C174" s="32" t="s">
        <v>838</v>
      </c>
      <c r="D174" s="80"/>
      <c r="E174" s="77" t="s">
        <v>617</v>
      </c>
      <c r="F174" s="23" t="s">
        <v>20</v>
      </c>
      <c r="G174" s="23"/>
    </row>
    <row r="175" s="47" customFormat="1" ht="34" customHeight="1" spans="1:7">
      <c r="A175" s="31">
        <v>172</v>
      </c>
      <c r="B175" s="32" t="s">
        <v>73</v>
      </c>
      <c r="C175" s="32" t="s">
        <v>839</v>
      </c>
      <c r="D175" s="80"/>
      <c r="E175" s="77" t="s">
        <v>619</v>
      </c>
      <c r="F175" s="23" t="s">
        <v>20</v>
      </c>
      <c r="G175" s="23"/>
    </row>
    <row r="176" s="47" customFormat="1" ht="39" customHeight="1" spans="1:7">
      <c r="A176" s="31">
        <v>173</v>
      </c>
      <c r="B176" s="32" t="s">
        <v>73</v>
      </c>
      <c r="C176" s="32" t="s">
        <v>840</v>
      </c>
      <c r="D176" s="80"/>
      <c r="E176" s="77" t="s">
        <v>841</v>
      </c>
      <c r="F176" s="23" t="s">
        <v>20</v>
      </c>
      <c r="G176" s="23"/>
    </row>
    <row r="177" s="47" customFormat="1" ht="39" customHeight="1" spans="1:7">
      <c r="A177" s="31">
        <v>174</v>
      </c>
      <c r="B177" s="32" t="s">
        <v>73</v>
      </c>
      <c r="C177" s="32" t="s">
        <v>842</v>
      </c>
      <c r="D177" s="80"/>
      <c r="E177" s="77" t="s">
        <v>841</v>
      </c>
      <c r="F177" s="23" t="s">
        <v>20</v>
      </c>
      <c r="G177" s="23"/>
    </row>
    <row r="178" s="47" customFormat="1" ht="80" customHeight="1" spans="1:7">
      <c r="A178" s="31">
        <v>175</v>
      </c>
      <c r="B178" s="32" t="s">
        <v>73</v>
      </c>
      <c r="C178" s="32" t="s">
        <v>843</v>
      </c>
      <c r="D178" s="80"/>
      <c r="E178" s="77" t="s">
        <v>841</v>
      </c>
      <c r="F178" s="23" t="s">
        <v>20</v>
      </c>
      <c r="G178" s="23"/>
    </row>
    <row r="179" s="47" customFormat="1" ht="89" customHeight="1" spans="1:7">
      <c r="A179" s="31">
        <v>176</v>
      </c>
      <c r="B179" s="32" t="s">
        <v>73</v>
      </c>
      <c r="C179" s="32" t="s">
        <v>844</v>
      </c>
      <c r="D179" s="80"/>
      <c r="E179" s="77" t="s">
        <v>841</v>
      </c>
      <c r="F179" s="23" t="s">
        <v>20</v>
      </c>
      <c r="G179" s="23"/>
    </row>
    <row r="180" s="47" customFormat="1" ht="52" customHeight="1" spans="1:7">
      <c r="A180" s="31">
        <v>177</v>
      </c>
      <c r="B180" s="32" t="s">
        <v>73</v>
      </c>
      <c r="C180" s="32" t="s">
        <v>845</v>
      </c>
      <c r="D180" s="80"/>
      <c r="E180" s="77" t="s">
        <v>841</v>
      </c>
      <c r="F180" s="23" t="s">
        <v>20</v>
      </c>
      <c r="G180" s="23"/>
    </row>
    <row r="181" s="47" customFormat="1" ht="45" customHeight="1" spans="1:7">
      <c r="A181" s="31">
        <v>178</v>
      </c>
      <c r="B181" s="32" t="s">
        <v>73</v>
      </c>
      <c r="C181" s="32" t="s">
        <v>846</v>
      </c>
      <c r="D181" s="80"/>
      <c r="E181" s="77" t="s">
        <v>841</v>
      </c>
      <c r="F181" s="23" t="s">
        <v>20</v>
      </c>
      <c r="G181" s="23"/>
    </row>
    <row r="182" s="47" customFormat="1" ht="40" customHeight="1" spans="1:7">
      <c r="A182" s="31">
        <v>179</v>
      </c>
      <c r="B182" s="32" t="s">
        <v>73</v>
      </c>
      <c r="C182" s="32" t="s">
        <v>847</v>
      </c>
      <c r="D182" s="80"/>
      <c r="E182" s="77" t="s">
        <v>629</v>
      </c>
      <c r="F182" s="23" t="s">
        <v>20</v>
      </c>
      <c r="G182" s="23"/>
    </row>
    <row r="183" s="47" customFormat="1" ht="65" customHeight="1" spans="1:7">
      <c r="A183" s="31">
        <v>180</v>
      </c>
      <c r="B183" s="32" t="s">
        <v>73</v>
      </c>
      <c r="C183" s="32" t="s">
        <v>848</v>
      </c>
      <c r="D183" s="80"/>
      <c r="E183" s="77" t="s">
        <v>849</v>
      </c>
      <c r="F183" s="23" t="s">
        <v>20</v>
      </c>
      <c r="G183" s="23"/>
    </row>
    <row r="184" s="47" customFormat="1" ht="51" customHeight="1" spans="1:7">
      <c r="A184" s="31">
        <v>181</v>
      </c>
      <c r="B184" s="32" t="s">
        <v>73</v>
      </c>
      <c r="C184" s="32" t="s">
        <v>850</v>
      </c>
      <c r="D184" s="80"/>
      <c r="E184" s="77" t="s">
        <v>849</v>
      </c>
      <c r="F184" s="23" t="s">
        <v>20</v>
      </c>
      <c r="G184" s="23"/>
    </row>
    <row r="185" s="47" customFormat="1" ht="60" customHeight="1" spans="1:7">
      <c r="A185" s="31">
        <v>182</v>
      </c>
      <c r="B185" s="32" t="s">
        <v>73</v>
      </c>
      <c r="C185" s="32" t="s">
        <v>851</v>
      </c>
      <c r="D185" s="80"/>
      <c r="E185" s="77" t="s">
        <v>849</v>
      </c>
      <c r="F185" s="23" t="s">
        <v>20</v>
      </c>
      <c r="G185" s="23"/>
    </row>
    <row r="186" s="47" customFormat="1" ht="39" customHeight="1" spans="1:7">
      <c r="A186" s="31">
        <v>183</v>
      </c>
      <c r="B186" s="32" t="s">
        <v>73</v>
      </c>
      <c r="C186" s="32" t="s">
        <v>852</v>
      </c>
      <c r="D186" s="80"/>
      <c r="E186" s="77" t="s">
        <v>853</v>
      </c>
      <c r="F186" s="23" t="s">
        <v>20</v>
      </c>
      <c r="G186" s="23"/>
    </row>
    <row r="187" s="47" customFormat="1" ht="45" customHeight="1" spans="1:7">
      <c r="A187" s="31">
        <v>184</v>
      </c>
      <c r="B187" s="32" t="s">
        <v>73</v>
      </c>
      <c r="C187" s="32" t="s">
        <v>854</v>
      </c>
      <c r="D187" s="80"/>
      <c r="E187" s="77" t="s">
        <v>855</v>
      </c>
      <c r="F187" s="23" t="s">
        <v>20</v>
      </c>
      <c r="G187" s="23"/>
    </row>
    <row r="188" s="47" customFormat="1" ht="34" customHeight="1" spans="1:7">
      <c r="A188" s="31">
        <v>185</v>
      </c>
      <c r="B188" s="32" t="s">
        <v>73</v>
      </c>
      <c r="C188" s="32" t="s">
        <v>856</v>
      </c>
      <c r="D188" s="80"/>
      <c r="E188" s="77" t="s">
        <v>612</v>
      </c>
      <c r="F188" s="23" t="s">
        <v>20</v>
      </c>
      <c r="G188" s="23"/>
    </row>
    <row r="189" s="47" customFormat="1" ht="34" customHeight="1" spans="1:7">
      <c r="A189" s="31">
        <v>186</v>
      </c>
      <c r="B189" s="32" t="s">
        <v>73</v>
      </c>
      <c r="C189" s="32" t="s">
        <v>857</v>
      </c>
      <c r="D189" s="80"/>
      <c r="E189" s="77" t="s">
        <v>612</v>
      </c>
      <c r="F189" s="23" t="s">
        <v>20</v>
      </c>
      <c r="G189" s="23"/>
    </row>
    <row r="190" s="47" customFormat="1" ht="40" customHeight="1" spans="1:7">
      <c r="A190" s="31">
        <v>187</v>
      </c>
      <c r="B190" s="32" t="s">
        <v>73</v>
      </c>
      <c r="C190" s="32" t="s">
        <v>858</v>
      </c>
      <c r="D190" s="80"/>
      <c r="E190" s="77" t="s">
        <v>612</v>
      </c>
      <c r="F190" s="23" t="s">
        <v>20</v>
      </c>
      <c r="G190" s="23"/>
    </row>
    <row r="191" s="47" customFormat="1" ht="61" customHeight="1" spans="1:7">
      <c r="A191" s="31">
        <v>188</v>
      </c>
      <c r="B191" s="32" t="s">
        <v>73</v>
      </c>
      <c r="C191" s="32" t="s">
        <v>859</v>
      </c>
      <c r="D191" s="80"/>
      <c r="E191" s="77" t="s">
        <v>860</v>
      </c>
      <c r="F191" s="23" t="s">
        <v>20</v>
      </c>
      <c r="G191" s="23"/>
    </row>
    <row r="192" s="47" customFormat="1" ht="48" customHeight="1" spans="1:7">
      <c r="A192" s="31">
        <v>189</v>
      </c>
      <c r="B192" s="32" t="s">
        <v>73</v>
      </c>
      <c r="C192" s="32" t="s">
        <v>861</v>
      </c>
      <c r="D192" s="80"/>
      <c r="E192" s="77" t="s">
        <v>862</v>
      </c>
      <c r="F192" s="23" t="s">
        <v>20</v>
      </c>
      <c r="G192" s="23"/>
    </row>
    <row r="193" s="47" customFormat="1" ht="80" customHeight="1" spans="1:7">
      <c r="A193" s="31">
        <v>190</v>
      </c>
      <c r="B193" s="32" t="s">
        <v>73</v>
      </c>
      <c r="C193" s="32" t="s">
        <v>863</v>
      </c>
      <c r="D193" s="80"/>
      <c r="E193" s="77" t="s">
        <v>612</v>
      </c>
      <c r="F193" s="23" t="s">
        <v>20</v>
      </c>
      <c r="G193" s="23"/>
    </row>
    <row r="194" s="47" customFormat="1" ht="39" customHeight="1" spans="1:7">
      <c r="A194" s="31">
        <v>191</v>
      </c>
      <c r="B194" s="32" t="s">
        <v>73</v>
      </c>
      <c r="C194" s="32" t="s">
        <v>864</v>
      </c>
      <c r="D194" s="80"/>
      <c r="E194" s="77" t="s">
        <v>860</v>
      </c>
      <c r="F194" s="23" t="s">
        <v>20</v>
      </c>
      <c r="G194" s="23"/>
    </row>
    <row r="195" s="47" customFormat="1" ht="45" customHeight="1" spans="1:7">
      <c r="A195" s="31">
        <v>192</v>
      </c>
      <c r="B195" s="32" t="s">
        <v>73</v>
      </c>
      <c r="C195" s="32" t="s">
        <v>865</v>
      </c>
      <c r="D195" s="80"/>
      <c r="E195" s="77" t="s">
        <v>612</v>
      </c>
      <c r="F195" s="23" t="s">
        <v>20</v>
      </c>
      <c r="G195" s="23"/>
    </row>
    <row r="196" s="47" customFormat="1" ht="59" customHeight="1" spans="1:7">
      <c r="A196" s="31">
        <v>193</v>
      </c>
      <c r="B196" s="32" t="s">
        <v>73</v>
      </c>
      <c r="C196" s="32" t="s">
        <v>866</v>
      </c>
      <c r="D196" s="80"/>
      <c r="E196" s="77" t="s">
        <v>696</v>
      </c>
      <c r="F196" s="23" t="s">
        <v>20</v>
      </c>
      <c r="G196" s="23"/>
    </row>
    <row r="197" s="47" customFormat="1" ht="34" customHeight="1" spans="1:7">
      <c r="A197" s="31">
        <v>194</v>
      </c>
      <c r="B197" s="32" t="s">
        <v>73</v>
      </c>
      <c r="C197" s="32" t="s">
        <v>867</v>
      </c>
      <c r="D197" s="80"/>
      <c r="E197" s="77" t="s">
        <v>696</v>
      </c>
      <c r="F197" s="23" t="s">
        <v>20</v>
      </c>
      <c r="G197" s="23"/>
    </row>
    <row r="198" s="47" customFormat="1" ht="34" customHeight="1" spans="1:7">
      <c r="A198" s="31">
        <v>195</v>
      </c>
      <c r="B198" s="32" t="s">
        <v>73</v>
      </c>
      <c r="C198" s="32" t="s">
        <v>868</v>
      </c>
      <c r="D198" s="80"/>
      <c r="E198" s="77" t="s">
        <v>841</v>
      </c>
      <c r="F198" s="23" t="s">
        <v>20</v>
      </c>
      <c r="G198" s="23"/>
    </row>
    <row r="199" s="47" customFormat="1" ht="46" customHeight="1" spans="1:7">
      <c r="A199" s="31">
        <v>196</v>
      </c>
      <c r="B199" s="32" t="s">
        <v>73</v>
      </c>
      <c r="C199" s="32" t="s">
        <v>869</v>
      </c>
      <c r="D199" s="80"/>
      <c r="E199" s="77" t="s">
        <v>612</v>
      </c>
      <c r="F199" s="23" t="s">
        <v>20</v>
      </c>
      <c r="G199" s="23"/>
    </row>
    <row r="200" s="47" customFormat="1" ht="56" customHeight="1" spans="1:7">
      <c r="A200" s="31">
        <v>197</v>
      </c>
      <c r="B200" s="32" t="s">
        <v>73</v>
      </c>
      <c r="C200" s="32" t="s">
        <v>870</v>
      </c>
      <c r="D200" s="80"/>
      <c r="E200" s="77" t="s">
        <v>871</v>
      </c>
      <c r="F200" s="23" t="s">
        <v>20</v>
      </c>
      <c r="G200" s="23"/>
    </row>
    <row r="201" s="47" customFormat="1" ht="34" customHeight="1" spans="1:7">
      <c r="A201" s="31">
        <v>198</v>
      </c>
      <c r="B201" s="32" t="s">
        <v>73</v>
      </c>
      <c r="C201" s="32" t="s">
        <v>872</v>
      </c>
      <c r="D201" s="80"/>
      <c r="E201" s="77" t="s">
        <v>782</v>
      </c>
      <c r="F201" s="23" t="s">
        <v>20</v>
      </c>
      <c r="G201" s="23"/>
    </row>
    <row r="202" s="47" customFormat="1" ht="45" customHeight="1" spans="1:7">
      <c r="A202" s="31">
        <v>199</v>
      </c>
      <c r="B202" s="32" t="s">
        <v>73</v>
      </c>
      <c r="C202" s="32" t="s">
        <v>873</v>
      </c>
      <c r="D202" s="80"/>
      <c r="E202" s="77" t="s">
        <v>740</v>
      </c>
      <c r="F202" s="23" t="s">
        <v>20</v>
      </c>
      <c r="G202" s="23"/>
    </row>
    <row r="203" s="47" customFormat="1" ht="33" customHeight="1" spans="1:7">
      <c r="A203" s="31">
        <v>200</v>
      </c>
      <c r="B203" s="32" t="s">
        <v>73</v>
      </c>
      <c r="C203" s="32" t="s">
        <v>874</v>
      </c>
      <c r="D203" s="80"/>
      <c r="E203" s="77" t="s">
        <v>708</v>
      </c>
      <c r="F203" s="23" t="s">
        <v>20</v>
      </c>
      <c r="G203" s="23"/>
    </row>
    <row r="204" s="47" customFormat="1" ht="33" customHeight="1" spans="1:7">
      <c r="A204" s="31">
        <v>201</v>
      </c>
      <c r="B204" s="32" t="s">
        <v>73</v>
      </c>
      <c r="C204" s="32" t="s">
        <v>875</v>
      </c>
      <c r="D204" s="80"/>
      <c r="E204" s="77" t="s">
        <v>708</v>
      </c>
      <c r="F204" s="23" t="s">
        <v>20</v>
      </c>
      <c r="G204" s="23"/>
    </row>
    <row r="205" s="47" customFormat="1" ht="33" customHeight="1" spans="1:7">
      <c r="A205" s="31">
        <v>202</v>
      </c>
      <c r="B205" s="32" t="s">
        <v>73</v>
      </c>
      <c r="C205" s="32" t="s">
        <v>876</v>
      </c>
      <c r="D205" s="80"/>
      <c r="E205" s="77" t="s">
        <v>730</v>
      </c>
      <c r="F205" s="23" t="s">
        <v>20</v>
      </c>
      <c r="G205" s="23"/>
    </row>
    <row r="206" s="47" customFormat="1" ht="33" customHeight="1" spans="1:7">
      <c r="A206" s="31">
        <v>203</v>
      </c>
      <c r="B206" s="32" t="s">
        <v>73</v>
      </c>
      <c r="C206" s="32" t="s">
        <v>877</v>
      </c>
      <c r="D206" s="80"/>
      <c r="E206" s="77" t="s">
        <v>708</v>
      </c>
      <c r="F206" s="23" t="s">
        <v>20</v>
      </c>
      <c r="G206" s="23"/>
    </row>
    <row r="207" s="47" customFormat="1" ht="37" customHeight="1" spans="1:7">
      <c r="A207" s="31">
        <v>204</v>
      </c>
      <c r="B207" s="32" t="s">
        <v>73</v>
      </c>
      <c r="C207" s="32" t="s">
        <v>878</v>
      </c>
      <c r="D207" s="80"/>
      <c r="E207" s="77" t="s">
        <v>708</v>
      </c>
      <c r="F207" s="23" t="s">
        <v>20</v>
      </c>
      <c r="G207" s="23"/>
    </row>
    <row r="208" s="47" customFormat="1" ht="72" customHeight="1" spans="1:7">
      <c r="A208" s="31">
        <v>205</v>
      </c>
      <c r="B208" s="32" t="s">
        <v>73</v>
      </c>
      <c r="C208" s="32" t="s">
        <v>879</v>
      </c>
      <c r="D208" s="80"/>
      <c r="E208" s="77" t="s">
        <v>702</v>
      </c>
      <c r="F208" s="23" t="s">
        <v>20</v>
      </c>
      <c r="G208" s="23"/>
    </row>
    <row r="209" s="47" customFormat="1" ht="54" customHeight="1" spans="1:7">
      <c r="A209" s="31">
        <v>206</v>
      </c>
      <c r="B209" s="32" t="s">
        <v>73</v>
      </c>
      <c r="C209" s="32" t="s">
        <v>880</v>
      </c>
      <c r="D209" s="80"/>
      <c r="E209" s="77" t="s">
        <v>702</v>
      </c>
      <c r="F209" s="23" t="s">
        <v>20</v>
      </c>
      <c r="G209" s="23"/>
    </row>
    <row r="210" s="47" customFormat="1" ht="63" customHeight="1" spans="1:7">
      <c r="A210" s="31">
        <v>207</v>
      </c>
      <c r="B210" s="32" t="s">
        <v>73</v>
      </c>
      <c r="C210" s="32" t="s">
        <v>881</v>
      </c>
      <c r="D210" s="80"/>
      <c r="E210" s="77" t="s">
        <v>702</v>
      </c>
      <c r="F210" s="23" t="s">
        <v>20</v>
      </c>
      <c r="G210" s="23"/>
    </row>
    <row r="211" s="47" customFormat="1" ht="91" customHeight="1" spans="1:7">
      <c r="A211" s="31">
        <v>208</v>
      </c>
      <c r="B211" s="32" t="s">
        <v>73</v>
      </c>
      <c r="C211" s="32" t="s">
        <v>882</v>
      </c>
      <c r="D211" s="80"/>
      <c r="E211" s="77" t="s">
        <v>724</v>
      </c>
      <c r="F211" s="23" t="s">
        <v>20</v>
      </c>
      <c r="G211" s="23"/>
    </row>
    <row r="212" s="47" customFormat="1" ht="45" customHeight="1" spans="1:7">
      <c r="A212" s="31">
        <v>209</v>
      </c>
      <c r="B212" s="32" t="s">
        <v>73</v>
      </c>
      <c r="C212" s="32" t="s">
        <v>883</v>
      </c>
      <c r="D212" s="80"/>
      <c r="E212" s="77" t="s">
        <v>730</v>
      </c>
      <c r="F212" s="23" t="s">
        <v>20</v>
      </c>
      <c r="G212" s="23"/>
    </row>
    <row r="213" s="47" customFormat="1" ht="45" customHeight="1" spans="1:7">
      <c r="A213" s="31">
        <v>210</v>
      </c>
      <c r="B213" s="32" t="s">
        <v>73</v>
      </c>
      <c r="C213" s="32" t="s">
        <v>884</v>
      </c>
      <c r="D213" s="80"/>
      <c r="E213" s="77" t="s">
        <v>629</v>
      </c>
      <c r="F213" s="23" t="s">
        <v>20</v>
      </c>
      <c r="G213" s="23"/>
    </row>
    <row r="214" s="47" customFormat="1" ht="32" customHeight="1" spans="1:7">
      <c r="A214" s="31">
        <v>211</v>
      </c>
      <c r="B214" s="32" t="s">
        <v>73</v>
      </c>
      <c r="C214" s="32" t="s">
        <v>885</v>
      </c>
      <c r="D214" s="80"/>
      <c r="E214" s="77" t="s">
        <v>696</v>
      </c>
      <c r="F214" s="23" t="s">
        <v>20</v>
      </c>
      <c r="G214" s="23"/>
    </row>
    <row r="215" s="47" customFormat="1" ht="32" customHeight="1" spans="1:7">
      <c r="A215" s="31">
        <v>212</v>
      </c>
      <c r="B215" s="32" t="s">
        <v>73</v>
      </c>
      <c r="C215" s="32" t="s">
        <v>886</v>
      </c>
      <c r="D215" s="80"/>
      <c r="E215" s="77" t="s">
        <v>696</v>
      </c>
      <c r="F215" s="23" t="s">
        <v>20</v>
      </c>
      <c r="G215" s="23"/>
    </row>
    <row r="216" s="47" customFormat="1" ht="32" customHeight="1" spans="1:7">
      <c r="A216" s="31">
        <v>213</v>
      </c>
      <c r="B216" s="32" t="s">
        <v>73</v>
      </c>
      <c r="C216" s="32" t="s">
        <v>887</v>
      </c>
      <c r="D216" s="80"/>
      <c r="E216" s="77" t="s">
        <v>696</v>
      </c>
      <c r="F216" s="23" t="s">
        <v>20</v>
      </c>
      <c r="G216" s="23"/>
    </row>
    <row r="217" s="47" customFormat="1" ht="32" customHeight="1" spans="1:7">
      <c r="A217" s="31">
        <v>214</v>
      </c>
      <c r="B217" s="32" t="s">
        <v>73</v>
      </c>
      <c r="C217" s="32" t="s">
        <v>888</v>
      </c>
      <c r="D217" s="80"/>
      <c r="E217" s="77" t="s">
        <v>696</v>
      </c>
      <c r="F217" s="23" t="s">
        <v>20</v>
      </c>
      <c r="G217" s="23"/>
    </row>
    <row r="218" s="47" customFormat="1" ht="32" customHeight="1" spans="1:7">
      <c r="A218" s="31">
        <v>215</v>
      </c>
      <c r="B218" s="32" t="s">
        <v>73</v>
      </c>
      <c r="C218" s="32" t="s">
        <v>889</v>
      </c>
      <c r="D218" s="80"/>
      <c r="E218" s="77" t="s">
        <v>696</v>
      </c>
      <c r="F218" s="23" t="s">
        <v>20</v>
      </c>
      <c r="G218" s="23"/>
    </row>
    <row r="219" s="47" customFormat="1" ht="32" customHeight="1" spans="1:7">
      <c r="A219" s="31">
        <v>216</v>
      </c>
      <c r="B219" s="32" t="s">
        <v>73</v>
      </c>
      <c r="C219" s="32" t="s">
        <v>890</v>
      </c>
      <c r="D219" s="80"/>
      <c r="E219" s="77" t="s">
        <v>891</v>
      </c>
      <c r="F219" s="23" t="s">
        <v>20</v>
      </c>
      <c r="G219" s="23"/>
    </row>
    <row r="220" s="47" customFormat="1" ht="32" customHeight="1" spans="1:7">
      <c r="A220" s="31">
        <v>217</v>
      </c>
      <c r="B220" s="32" t="s">
        <v>73</v>
      </c>
      <c r="C220" s="32" t="s">
        <v>892</v>
      </c>
      <c r="D220" s="80"/>
      <c r="E220" s="77" t="s">
        <v>893</v>
      </c>
      <c r="F220" s="23" t="s">
        <v>20</v>
      </c>
      <c r="G220" s="23"/>
    </row>
    <row r="221" s="47" customFormat="1" ht="48" customHeight="1" spans="1:7">
      <c r="A221" s="31">
        <v>218</v>
      </c>
      <c r="B221" s="32" t="s">
        <v>73</v>
      </c>
      <c r="C221" s="32" t="s">
        <v>894</v>
      </c>
      <c r="D221" s="80"/>
      <c r="E221" s="77" t="s">
        <v>895</v>
      </c>
      <c r="F221" s="23" t="s">
        <v>20</v>
      </c>
      <c r="G221" s="23"/>
    </row>
    <row r="222" s="47" customFormat="1" ht="49" customHeight="1" spans="1:7">
      <c r="A222" s="31">
        <v>219</v>
      </c>
      <c r="B222" s="32" t="s">
        <v>73</v>
      </c>
      <c r="C222" s="32" t="s">
        <v>896</v>
      </c>
      <c r="D222" s="80"/>
      <c r="E222" s="77" t="s">
        <v>895</v>
      </c>
      <c r="F222" s="23" t="s">
        <v>20</v>
      </c>
      <c r="G222" s="23"/>
    </row>
    <row r="223" s="47" customFormat="1" ht="44" customHeight="1" spans="1:7">
      <c r="A223" s="31">
        <v>220</v>
      </c>
      <c r="B223" s="32" t="s">
        <v>73</v>
      </c>
      <c r="C223" s="32" t="s">
        <v>897</v>
      </c>
      <c r="D223" s="80"/>
      <c r="E223" s="77" t="s">
        <v>898</v>
      </c>
      <c r="F223" s="23" t="s">
        <v>20</v>
      </c>
      <c r="G223" s="23"/>
    </row>
    <row r="224" s="47" customFormat="1" ht="39" customHeight="1" spans="1:7">
      <c r="A224" s="31">
        <v>221</v>
      </c>
      <c r="B224" s="32" t="s">
        <v>73</v>
      </c>
      <c r="C224" s="32" t="s">
        <v>899</v>
      </c>
      <c r="D224" s="80"/>
      <c r="E224" s="77" t="s">
        <v>722</v>
      </c>
      <c r="F224" s="23" t="s">
        <v>20</v>
      </c>
      <c r="G224" s="23"/>
    </row>
    <row r="225" s="47" customFormat="1" ht="45" customHeight="1" spans="1:7">
      <c r="A225" s="31">
        <v>222</v>
      </c>
      <c r="B225" s="32" t="s">
        <v>73</v>
      </c>
      <c r="C225" s="32" t="s">
        <v>900</v>
      </c>
      <c r="D225" s="80"/>
      <c r="E225" s="77" t="s">
        <v>722</v>
      </c>
      <c r="F225" s="23" t="s">
        <v>20</v>
      </c>
      <c r="G225" s="23"/>
    </row>
    <row r="226" s="47" customFormat="1" ht="36" customHeight="1" spans="1:7">
      <c r="A226" s="31">
        <v>223</v>
      </c>
      <c r="B226" s="32" t="s">
        <v>73</v>
      </c>
      <c r="C226" s="32" t="s">
        <v>901</v>
      </c>
      <c r="D226" s="80"/>
      <c r="E226" s="77" t="s">
        <v>722</v>
      </c>
      <c r="F226" s="23" t="s">
        <v>20</v>
      </c>
      <c r="G226" s="23"/>
    </row>
    <row r="227" s="47" customFormat="1" ht="43" customHeight="1" spans="1:7">
      <c r="A227" s="31">
        <v>224</v>
      </c>
      <c r="B227" s="32" t="s">
        <v>73</v>
      </c>
      <c r="C227" s="32" t="s">
        <v>902</v>
      </c>
      <c r="D227" s="80"/>
      <c r="E227" s="77" t="s">
        <v>903</v>
      </c>
      <c r="F227" s="23" t="s">
        <v>20</v>
      </c>
      <c r="G227" s="23"/>
    </row>
    <row r="228" s="47" customFormat="1" ht="72" customHeight="1" spans="1:7">
      <c r="A228" s="31">
        <v>225</v>
      </c>
      <c r="B228" s="32" t="s">
        <v>73</v>
      </c>
      <c r="C228" s="32" t="s">
        <v>904</v>
      </c>
      <c r="D228" s="80"/>
      <c r="E228" s="77" t="s">
        <v>905</v>
      </c>
      <c r="F228" s="23" t="s">
        <v>20</v>
      </c>
      <c r="G228" s="23"/>
    </row>
    <row r="229" s="47" customFormat="1" ht="75" customHeight="1" spans="1:7">
      <c r="A229" s="31">
        <v>226</v>
      </c>
      <c r="B229" s="32" t="s">
        <v>73</v>
      </c>
      <c r="C229" s="32" t="s">
        <v>906</v>
      </c>
      <c r="D229" s="80"/>
      <c r="E229" s="77" t="s">
        <v>903</v>
      </c>
      <c r="F229" s="23" t="s">
        <v>20</v>
      </c>
      <c r="G229" s="23"/>
    </row>
    <row r="230" s="47" customFormat="1" ht="55" customHeight="1" spans="1:7">
      <c r="A230" s="31">
        <v>227</v>
      </c>
      <c r="B230" s="32" t="s">
        <v>73</v>
      </c>
      <c r="C230" s="32" t="s">
        <v>907</v>
      </c>
      <c r="D230" s="80"/>
      <c r="E230" s="77" t="s">
        <v>696</v>
      </c>
      <c r="F230" s="23" t="s">
        <v>20</v>
      </c>
      <c r="G230" s="23"/>
    </row>
    <row r="231" s="47" customFormat="1" ht="81" customHeight="1" spans="1:7">
      <c r="A231" s="31">
        <v>228</v>
      </c>
      <c r="B231" s="32" t="s">
        <v>73</v>
      </c>
      <c r="C231" s="32" t="s">
        <v>908</v>
      </c>
      <c r="D231" s="80"/>
      <c r="E231" s="77" t="s">
        <v>909</v>
      </c>
      <c r="F231" s="23" t="s">
        <v>20</v>
      </c>
      <c r="G231" s="23"/>
    </row>
    <row r="232" s="47" customFormat="1" ht="47" customHeight="1" spans="1:7">
      <c r="A232" s="31">
        <v>229</v>
      </c>
      <c r="B232" s="32" t="s">
        <v>73</v>
      </c>
      <c r="C232" s="32" t="s">
        <v>910</v>
      </c>
      <c r="D232" s="80"/>
      <c r="E232" s="77" t="s">
        <v>909</v>
      </c>
      <c r="F232" s="23" t="s">
        <v>20</v>
      </c>
      <c r="G232" s="23"/>
    </row>
    <row r="233" s="47" customFormat="1" ht="32" customHeight="1" spans="1:7">
      <c r="A233" s="31">
        <v>230</v>
      </c>
      <c r="B233" s="32" t="s">
        <v>73</v>
      </c>
      <c r="C233" s="32" t="s">
        <v>911</v>
      </c>
      <c r="D233" s="80"/>
      <c r="E233" s="77" t="s">
        <v>696</v>
      </c>
      <c r="F233" s="23" t="s">
        <v>20</v>
      </c>
      <c r="G233" s="23"/>
    </row>
    <row r="234" s="47" customFormat="1" ht="40" customHeight="1" spans="1:7">
      <c r="A234" s="31">
        <v>231</v>
      </c>
      <c r="B234" s="32" t="s">
        <v>73</v>
      </c>
      <c r="C234" s="32" t="s">
        <v>912</v>
      </c>
      <c r="D234" s="80"/>
      <c r="E234" s="77" t="s">
        <v>913</v>
      </c>
      <c r="F234" s="23" t="s">
        <v>20</v>
      </c>
      <c r="G234" s="23"/>
    </row>
    <row r="235" s="47" customFormat="1" ht="45" customHeight="1" spans="1:7">
      <c r="A235" s="31">
        <v>232</v>
      </c>
      <c r="B235" s="32" t="s">
        <v>73</v>
      </c>
      <c r="C235" s="32" t="s">
        <v>914</v>
      </c>
      <c r="D235" s="80"/>
      <c r="E235" s="77" t="s">
        <v>913</v>
      </c>
      <c r="F235" s="23" t="s">
        <v>20</v>
      </c>
      <c r="G235" s="23"/>
    </row>
    <row r="236" s="47" customFormat="1" ht="23" customHeight="1" spans="1:7">
      <c r="A236" s="31">
        <v>233</v>
      </c>
      <c r="B236" s="32" t="s">
        <v>73</v>
      </c>
      <c r="C236" s="32" t="s">
        <v>915</v>
      </c>
      <c r="D236" s="80"/>
      <c r="E236" s="77" t="s">
        <v>916</v>
      </c>
      <c r="F236" s="23" t="s">
        <v>20</v>
      </c>
      <c r="G236" s="23"/>
    </row>
    <row r="237" s="47" customFormat="1" ht="60" customHeight="1" spans="1:7">
      <c r="A237" s="31">
        <v>234</v>
      </c>
      <c r="B237" s="32" t="s">
        <v>73</v>
      </c>
      <c r="C237" s="32" t="s">
        <v>917</v>
      </c>
      <c r="D237" s="80"/>
      <c r="E237" s="77" t="s">
        <v>612</v>
      </c>
      <c r="F237" s="23" t="s">
        <v>20</v>
      </c>
      <c r="G237" s="23"/>
    </row>
    <row r="238" s="47" customFormat="1" ht="51" customHeight="1" spans="1:7">
      <c r="A238" s="31">
        <v>235</v>
      </c>
      <c r="B238" s="32" t="s">
        <v>73</v>
      </c>
      <c r="C238" s="32" t="s">
        <v>918</v>
      </c>
      <c r="D238" s="80"/>
      <c r="E238" s="77" t="s">
        <v>696</v>
      </c>
      <c r="F238" s="23" t="s">
        <v>20</v>
      </c>
      <c r="G238" s="23"/>
    </row>
    <row r="239" s="47" customFormat="1" ht="52" customHeight="1" spans="1:7">
      <c r="A239" s="31">
        <v>236</v>
      </c>
      <c r="B239" s="32" t="s">
        <v>73</v>
      </c>
      <c r="C239" s="32" t="s">
        <v>919</v>
      </c>
      <c r="D239" s="80"/>
      <c r="E239" s="77" t="s">
        <v>696</v>
      </c>
      <c r="F239" s="23" t="s">
        <v>20</v>
      </c>
      <c r="G239" s="23"/>
    </row>
    <row r="240" s="47" customFormat="1" ht="42" customHeight="1" spans="1:7">
      <c r="A240" s="31">
        <v>237</v>
      </c>
      <c r="B240" s="32" t="s">
        <v>73</v>
      </c>
      <c r="C240" s="32" t="s">
        <v>920</v>
      </c>
      <c r="D240" s="80"/>
      <c r="E240" s="77" t="s">
        <v>841</v>
      </c>
      <c r="F240" s="23" t="s">
        <v>20</v>
      </c>
      <c r="G240" s="23"/>
    </row>
    <row r="241" s="47" customFormat="1" ht="42" customHeight="1" spans="1:7">
      <c r="A241" s="31">
        <v>238</v>
      </c>
      <c r="B241" s="32" t="s">
        <v>73</v>
      </c>
      <c r="C241" s="32" t="s">
        <v>921</v>
      </c>
      <c r="D241" s="80"/>
      <c r="E241" s="77" t="s">
        <v>732</v>
      </c>
      <c r="F241" s="23" t="s">
        <v>20</v>
      </c>
      <c r="G241" s="23"/>
    </row>
    <row r="242" s="47" customFormat="1" ht="42" customHeight="1" spans="1:7">
      <c r="A242" s="31">
        <v>239</v>
      </c>
      <c r="B242" s="32" t="s">
        <v>73</v>
      </c>
      <c r="C242" s="32" t="s">
        <v>922</v>
      </c>
      <c r="D242" s="80"/>
      <c r="E242" s="77" t="s">
        <v>612</v>
      </c>
      <c r="F242" s="23" t="s">
        <v>20</v>
      </c>
      <c r="G242" s="23"/>
    </row>
    <row r="243" s="47" customFormat="1" ht="42" customHeight="1" spans="1:7">
      <c r="A243" s="31">
        <v>240</v>
      </c>
      <c r="B243" s="32" t="s">
        <v>73</v>
      </c>
      <c r="C243" s="32" t="s">
        <v>809</v>
      </c>
      <c r="D243" s="80"/>
      <c r="E243" s="77" t="s">
        <v>810</v>
      </c>
      <c r="F243" s="23" t="s">
        <v>20</v>
      </c>
      <c r="G243" s="23"/>
    </row>
    <row r="244" s="47" customFormat="1" ht="49" customHeight="1" spans="1:7">
      <c r="A244" s="31">
        <v>241</v>
      </c>
      <c r="B244" s="32" t="s">
        <v>73</v>
      </c>
      <c r="C244" s="32" t="s">
        <v>923</v>
      </c>
      <c r="D244" s="80"/>
      <c r="E244" s="77" t="s">
        <v>612</v>
      </c>
      <c r="F244" s="23" t="s">
        <v>20</v>
      </c>
      <c r="G244" s="23"/>
    </row>
    <row r="245" s="47" customFormat="1" ht="48" customHeight="1" spans="1:7">
      <c r="A245" s="31">
        <v>242</v>
      </c>
      <c r="B245" s="32" t="s">
        <v>269</v>
      </c>
      <c r="C245" s="32" t="s">
        <v>924</v>
      </c>
      <c r="D245" s="80"/>
      <c r="E245" s="77" t="s">
        <v>925</v>
      </c>
      <c r="F245" s="23" t="s">
        <v>20</v>
      </c>
      <c r="G245" s="23"/>
    </row>
    <row r="246" s="47" customFormat="1" ht="26" customHeight="1" spans="1:7">
      <c r="A246" s="31">
        <v>243</v>
      </c>
      <c r="B246" s="32" t="s">
        <v>269</v>
      </c>
      <c r="C246" s="32" t="s">
        <v>926</v>
      </c>
      <c r="D246" s="80"/>
      <c r="E246" s="77" t="s">
        <v>612</v>
      </c>
      <c r="F246" s="23" t="s">
        <v>20</v>
      </c>
      <c r="G246" s="23"/>
    </row>
    <row r="247" s="47" customFormat="1" ht="26" customHeight="1" spans="1:7">
      <c r="A247" s="31">
        <v>244</v>
      </c>
      <c r="B247" s="32" t="s">
        <v>269</v>
      </c>
      <c r="C247" s="32" t="s">
        <v>927</v>
      </c>
      <c r="D247" s="80"/>
      <c r="E247" s="77" t="s">
        <v>612</v>
      </c>
      <c r="F247" s="23" t="s">
        <v>20</v>
      </c>
      <c r="G247" s="23"/>
    </row>
    <row r="248" s="47" customFormat="1" ht="26" customHeight="1" spans="1:7">
      <c r="A248" s="31">
        <v>245</v>
      </c>
      <c r="B248" s="32" t="s">
        <v>269</v>
      </c>
      <c r="C248" s="32" t="s">
        <v>928</v>
      </c>
      <c r="D248" s="80"/>
      <c r="E248" s="77" t="s">
        <v>740</v>
      </c>
      <c r="F248" s="23" t="s">
        <v>20</v>
      </c>
      <c r="G248" s="23"/>
    </row>
    <row r="249" s="47" customFormat="1" ht="33" customHeight="1" spans="1:7">
      <c r="A249" s="31">
        <v>246</v>
      </c>
      <c r="B249" s="32" t="s">
        <v>269</v>
      </c>
      <c r="C249" s="32" t="s">
        <v>929</v>
      </c>
      <c r="D249" s="80"/>
      <c r="E249" s="77" t="s">
        <v>930</v>
      </c>
      <c r="F249" s="23" t="s">
        <v>20</v>
      </c>
      <c r="G249" s="23"/>
    </row>
    <row r="250" s="47" customFormat="1" ht="35" customHeight="1" spans="1:7">
      <c r="A250" s="31">
        <v>247</v>
      </c>
      <c r="B250" s="32" t="s">
        <v>269</v>
      </c>
      <c r="C250" s="32" t="s">
        <v>931</v>
      </c>
      <c r="D250" s="80"/>
      <c r="E250" s="77" t="s">
        <v>634</v>
      </c>
      <c r="F250" s="23" t="s">
        <v>20</v>
      </c>
      <c r="G250" s="23"/>
    </row>
    <row r="251" s="47" customFormat="1" ht="35" customHeight="1" spans="1:7">
      <c r="A251" s="31">
        <v>248</v>
      </c>
      <c r="B251" s="32" t="s">
        <v>269</v>
      </c>
      <c r="C251" s="32" t="s">
        <v>932</v>
      </c>
      <c r="D251" s="80"/>
      <c r="E251" s="77" t="s">
        <v>933</v>
      </c>
      <c r="F251" s="23" t="s">
        <v>20</v>
      </c>
      <c r="G251" s="23"/>
    </row>
    <row r="252" s="47" customFormat="1" ht="35" customHeight="1" spans="1:7">
      <c r="A252" s="31">
        <v>249</v>
      </c>
      <c r="B252" s="32" t="s">
        <v>269</v>
      </c>
      <c r="C252" s="32" t="s">
        <v>934</v>
      </c>
      <c r="D252" s="80"/>
      <c r="E252" s="77" t="s">
        <v>696</v>
      </c>
      <c r="F252" s="23" t="s">
        <v>20</v>
      </c>
      <c r="G252" s="23"/>
    </row>
    <row r="253" s="47" customFormat="1" ht="24" customHeight="1" spans="1:7">
      <c r="A253" s="31">
        <v>250</v>
      </c>
      <c r="B253" s="32" t="s">
        <v>269</v>
      </c>
      <c r="C253" s="32" t="s">
        <v>935</v>
      </c>
      <c r="D253" s="80"/>
      <c r="E253" s="77" t="s">
        <v>612</v>
      </c>
      <c r="F253" s="23" t="s">
        <v>20</v>
      </c>
      <c r="G253" s="23"/>
    </row>
    <row r="254" s="47" customFormat="1" ht="24" customHeight="1" spans="1:7">
      <c r="A254" s="31">
        <v>251</v>
      </c>
      <c r="B254" s="32" t="s">
        <v>269</v>
      </c>
      <c r="C254" s="32" t="s">
        <v>936</v>
      </c>
      <c r="D254" s="80"/>
      <c r="E254" s="77" t="s">
        <v>696</v>
      </c>
      <c r="F254" s="23" t="s">
        <v>20</v>
      </c>
      <c r="G254" s="23"/>
    </row>
    <row r="255" s="47" customFormat="1" ht="24" customHeight="1" spans="1:7">
      <c r="A255" s="31">
        <v>252</v>
      </c>
      <c r="B255" s="32" t="s">
        <v>269</v>
      </c>
      <c r="C255" s="32" t="s">
        <v>937</v>
      </c>
      <c r="D255" s="80"/>
      <c r="E255" s="77" t="s">
        <v>903</v>
      </c>
      <c r="F255" s="23" t="s">
        <v>20</v>
      </c>
      <c r="G255" s="23"/>
    </row>
    <row r="256" s="47" customFormat="1" ht="24" customHeight="1" spans="1:7">
      <c r="A256" s="31">
        <v>253</v>
      </c>
      <c r="B256" s="32" t="s">
        <v>269</v>
      </c>
      <c r="C256" s="32" t="s">
        <v>938</v>
      </c>
      <c r="D256" s="80"/>
      <c r="E256" s="77" t="s">
        <v>696</v>
      </c>
      <c r="F256" s="23" t="s">
        <v>20</v>
      </c>
      <c r="G256" s="23"/>
    </row>
    <row r="257" s="47" customFormat="1" ht="31" customHeight="1" spans="1:7">
      <c r="A257" s="31">
        <v>254</v>
      </c>
      <c r="B257" s="32" t="s">
        <v>269</v>
      </c>
      <c r="C257" s="32" t="s">
        <v>939</v>
      </c>
      <c r="D257" s="80"/>
      <c r="E257" s="77" t="s">
        <v>696</v>
      </c>
      <c r="F257" s="23" t="s">
        <v>20</v>
      </c>
      <c r="G257" s="23"/>
    </row>
    <row r="258" s="47" customFormat="1" ht="35" customHeight="1" spans="1:7">
      <c r="A258" s="31">
        <v>255</v>
      </c>
      <c r="B258" s="32" t="s">
        <v>269</v>
      </c>
      <c r="C258" s="32" t="s">
        <v>940</v>
      </c>
      <c r="D258" s="80"/>
      <c r="E258" s="77" t="s">
        <v>941</v>
      </c>
      <c r="F258" s="23" t="s">
        <v>20</v>
      </c>
      <c r="G258" s="23"/>
    </row>
    <row r="259" s="47" customFormat="1" ht="35" customHeight="1" spans="1:7">
      <c r="A259" s="31">
        <v>256</v>
      </c>
      <c r="B259" s="32" t="s">
        <v>269</v>
      </c>
      <c r="C259" s="32" t="s">
        <v>942</v>
      </c>
      <c r="D259" s="80"/>
      <c r="E259" s="77" t="s">
        <v>619</v>
      </c>
      <c r="F259" s="23" t="s">
        <v>20</v>
      </c>
      <c r="G259" s="23"/>
    </row>
    <row r="260" s="47" customFormat="1" ht="35" customHeight="1" spans="1:7">
      <c r="A260" s="31">
        <v>257</v>
      </c>
      <c r="B260" s="32" t="s">
        <v>269</v>
      </c>
      <c r="C260" s="32" t="s">
        <v>943</v>
      </c>
      <c r="D260" s="80"/>
      <c r="E260" s="77" t="s">
        <v>619</v>
      </c>
      <c r="F260" s="23" t="s">
        <v>20</v>
      </c>
      <c r="G260" s="23"/>
    </row>
    <row r="261" s="47" customFormat="1" ht="48" customHeight="1" spans="1:7">
      <c r="A261" s="31">
        <v>258</v>
      </c>
      <c r="B261" s="32" t="s">
        <v>269</v>
      </c>
      <c r="C261" s="32" t="s">
        <v>944</v>
      </c>
      <c r="D261" s="80"/>
      <c r="E261" s="77" t="s">
        <v>836</v>
      </c>
      <c r="F261" s="23" t="s">
        <v>20</v>
      </c>
      <c r="G261" s="23"/>
    </row>
    <row r="262" s="47" customFormat="1" ht="36" customHeight="1" spans="1:7">
      <c r="A262" s="31">
        <v>259</v>
      </c>
      <c r="B262" s="32" t="s">
        <v>112</v>
      </c>
      <c r="C262" s="32" t="s">
        <v>945</v>
      </c>
      <c r="D262" s="80"/>
      <c r="E262" s="77" t="s">
        <v>612</v>
      </c>
      <c r="F262" s="23" t="s">
        <v>20</v>
      </c>
      <c r="G262" s="23"/>
    </row>
    <row r="263" s="47" customFormat="1" ht="36" customHeight="1" spans="1:7">
      <c r="A263" s="31">
        <v>260</v>
      </c>
      <c r="B263" s="32" t="s">
        <v>112</v>
      </c>
      <c r="C263" s="32" t="s">
        <v>946</v>
      </c>
      <c r="D263" s="80"/>
      <c r="E263" s="77" t="s">
        <v>947</v>
      </c>
      <c r="F263" s="23" t="s">
        <v>20</v>
      </c>
      <c r="G263" s="23"/>
    </row>
    <row r="264" s="47" customFormat="1" ht="24" customHeight="1" spans="1:7">
      <c r="A264" s="31">
        <v>261</v>
      </c>
      <c r="B264" s="32" t="s">
        <v>112</v>
      </c>
      <c r="C264" s="32" t="s">
        <v>948</v>
      </c>
      <c r="D264" s="80"/>
      <c r="E264" s="77" t="s">
        <v>722</v>
      </c>
      <c r="F264" s="23" t="s">
        <v>20</v>
      </c>
      <c r="G264" s="23"/>
    </row>
    <row r="265" s="47" customFormat="1" ht="36" customHeight="1" spans="1:7">
      <c r="A265" s="31">
        <v>262</v>
      </c>
      <c r="B265" s="32" t="s">
        <v>112</v>
      </c>
      <c r="C265" s="32" t="s">
        <v>949</v>
      </c>
      <c r="D265" s="80"/>
      <c r="E265" s="77" t="s">
        <v>950</v>
      </c>
      <c r="F265" s="23" t="s">
        <v>20</v>
      </c>
      <c r="G265" s="23"/>
    </row>
    <row r="266" s="47" customFormat="1" ht="24" customHeight="1" spans="1:7">
      <c r="A266" s="31">
        <v>263</v>
      </c>
      <c r="B266" s="32" t="s">
        <v>112</v>
      </c>
      <c r="C266" s="32" t="s">
        <v>951</v>
      </c>
      <c r="D266" s="80"/>
      <c r="E266" s="77" t="s">
        <v>612</v>
      </c>
      <c r="F266" s="23" t="s">
        <v>20</v>
      </c>
      <c r="G266" s="23"/>
    </row>
    <row r="267" s="47" customFormat="1" ht="36" customHeight="1" spans="1:7">
      <c r="A267" s="31">
        <v>264</v>
      </c>
      <c r="B267" s="32" t="s">
        <v>112</v>
      </c>
      <c r="C267" s="32" t="s">
        <v>952</v>
      </c>
      <c r="D267" s="80"/>
      <c r="E267" s="77" t="s">
        <v>849</v>
      </c>
      <c r="F267" s="23" t="s">
        <v>20</v>
      </c>
      <c r="G267" s="23"/>
    </row>
    <row r="268" s="47" customFormat="1" ht="36" customHeight="1" spans="1:7">
      <c r="A268" s="31">
        <v>265</v>
      </c>
      <c r="B268" s="32" t="s">
        <v>112</v>
      </c>
      <c r="C268" s="32" t="s">
        <v>953</v>
      </c>
      <c r="D268" s="80"/>
      <c r="E268" s="77" t="s">
        <v>954</v>
      </c>
      <c r="F268" s="23" t="s">
        <v>20</v>
      </c>
      <c r="G268" s="23"/>
    </row>
    <row r="269" s="47" customFormat="1" ht="24" customHeight="1" spans="1:7">
      <c r="A269" s="31">
        <v>266</v>
      </c>
      <c r="B269" s="32" t="s">
        <v>112</v>
      </c>
      <c r="C269" s="32" t="s">
        <v>955</v>
      </c>
      <c r="D269" s="80"/>
      <c r="E269" s="77" t="s">
        <v>956</v>
      </c>
      <c r="F269" s="23" t="s">
        <v>20</v>
      </c>
      <c r="G269" s="23"/>
    </row>
    <row r="270" s="47" customFormat="1" ht="24" customHeight="1" spans="1:7">
      <c r="A270" s="31">
        <v>267</v>
      </c>
      <c r="B270" s="32" t="s">
        <v>73</v>
      </c>
      <c r="C270" s="32" t="s">
        <v>886</v>
      </c>
      <c r="D270" s="80"/>
      <c r="E270" s="77" t="s">
        <v>696</v>
      </c>
      <c r="F270" s="23" t="s">
        <v>20</v>
      </c>
      <c r="G270" s="23" t="s">
        <v>957</v>
      </c>
    </row>
  </sheetData>
  <mergeCells count="26">
    <mergeCell ref="A1:G1"/>
    <mergeCell ref="A2:G2"/>
    <mergeCell ref="C4:C19"/>
    <mergeCell ref="C25:C26"/>
    <mergeCell ref="C29:C31"/>
    <mergeCell ref="C32:C39"/>
    <mergeCell ref="C41:C44"/>
    <mergeCell ref="C45:C49"/>
    <mergeCell ref="C50:C51"/>
    <mergeCell ref="C52:C65"/>
    <mergeCell ref="C67:C72"/>
    <mergeCell ref="C73:C76"/>
    <mergeCell ref="C92:C94"/>
    <mergeCell ref="C103:C108"/>
    <mergeCell ref="E4:E19"/>
    <mergeCell ref="E25:E26"/>
    <mergeCell ref="E29:E31"/>
    <mergeCell ref="E32:E39"/>
    <mergeCell ref="E41:E44"/>
    <mergeCell ref="E45:E49"/>
    <mergeCell ref="E50:E51"/>
    <mergeCell ref="E52:E65"/>
    <mergeCell ref="E67:E72"/>
    <mergeCell ref="E73:E76"/>
    <mergeCell ref="E92:E94"/>
    <mergeCell ref="E103:E108"/>
  </mergeCells>
  <conditionalFormatting sqref="C3">
    <cfRule type="duplicateValues" dxfId="0" priority="20"/>
    <cfRule type="duplicateValues" dxfId="0" priority="19"/>
    <cfRule type="duplicateValues" dxfId="0" priority="18"/>
    <cfRule type="duplicateValues" dxfId="0" priority="17"/>
    <cfRule type="duplicateValues" dxfId="0" priority="16"/>
    <cfRule type="duplicateValues" dxfId="0" priority="15"/>
    <cfRule type="duplicateValues" dxfId="0" priority="14"/>
    <cfRule type="duplicateValues" dxfId="0" priority="13"/>
    <cfRule type="duplicateValues" dxfId="0" priority="12"/>
    <cfRule type="duplicateValues" dxfId="0" priority="11"/>
  </conditionalFormatting>
  <conditionalFormatting sqref="D3">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fRule type="duplicateValues" dxfId="0" priority="2"/>
    <cfRule type="duplicateValues" dxfId="0" priority="1"/>
  </conditionalFormatting>
  <printOptions horizontalCentered="1"/>
  <pageMargins left="0.511805555555556" right="0.511805555555556" top="0.865972222222222" bottom="0.865972222222222"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1"/>
  <sheetViews>
    <sheetView view="pageBreakPreview" zoomScaleNormal="110" workbookViewId="0">
      <selection activeCell="G111" sqref="A3:G111"/>
    </sheetView>
  </sheetViews>
  <sheetFormatPr defaultColWidth="9" defaultRowHeight="11.25" outlineLevelCol="6"/>
  <cols>
    <col min="1" max="1" width="5.375" style="117" customWidth="1"/>
    <col min="2" max="2" width="9.25833333333333" style="133" customWidth="1"/>
    <col min="3" max="3" width="33.625" style="133" customWidth="1"/>
    <col min="4" max="4" width="27.375" style="133" customWidth="1"/>
    <col min="5" max="5" width="40.875" style="127" customWidth="1"/>
    <col min="6" max="6" width="12.0083333333333" style="47" customWidth="1"/>
    <col min="7" max="7" width="8.875" style="47" customWidth="1"/>
    <col min="8" max="16384" width="9" style="47"/>
  </cols>
  <sheetData>
    <row r="1" customFormat="1" ht="26" customHeight="1" spans="1:7">
      <c r="A1" s="12" t="s">
        <v>958</v>
      </c>
      <c r="B1" s="12"/>
      <c r="C1" s="12"/>
      <c r="D1" s="12"/>
      <c r="E1" s="37"/>
      <c r="F1" s="14"/>
      <c r="G1" s="14"/>
    </row>
    <row r="2" s="47" customFormat="1" ht="25" customHeight="1" spans="1:7">
      <c r="A2" s="134" t="s">
        <v>959</v>
      </c>
      <c r="B2" s="134"/>
      <c r="C2" s="134"/>
      <c r="D2" s="135"/>
      <c r="E2" s="136"/>
      <c r="F2" s="137"/>
      <c r="G2" s="137"/>
    </row>
    <row r="3" s="47" customFormat="1" ht="25" customHeight="1" spans="1:7">
      <c r="A3" s="20" t="s">
        <v>1</v>
      </c>
      <c r="B3" s="21" t="s">
        <v>39</v>
      </c>
      <c r="C3" s="21" t="s">
        <v>40</v>
      </c>
      <c r="D3" s="21" t="s">
        <v>41</v>
      </c>
      <c r="E3" s="20" t="s">
        <v>42</v>
      </c>
      <c r="F3" s="22" t="s">
        <v>129</v>
      </c>
      <c r="G3" s="22" t="s">
        <v>44</v>
      </c>
    </row>
    <row r="4" s="47" customFormat="1" ht="23" customHeight="1" spans="1:7">
      <c r="A4" s="23">
        <v>1</v>
      </c>
      <c r="B4" s="32" t="s">
        <v>45</v>
      </c>
      <c r="C4" s="32" t="s">
        <v>960</v>
      </c>
      <c r="D4" s="32" t="s">
        <v>961</v>
      </c>
      <c r="E4" s="77" t="s">
        <v>962</v>
      </c>
      <c r="F4" s="40" t="s">
        <v>21</v>
      </c>
      <c r="G4" s="40"/>
    </row>
    <row r="5" s="47" customFormat="1" ht="23" customHeight="1" spans="1:7">
      <c r="A5" s="23">
        <v>2</v>
      </c>
      <c r="B5" s="32" t="s">
        <v>45</v>
      </c>
      <c r="C5" s="32"/>
      <c r="D5" s="32" t="s">
        <v>963</v>
      </c>
      <c r="E5" s="77"/>
      <c r="F5" s="40" t="s">
        <v>21</v>
      </c>
      <c r="G5" s="40"/>
    </row>
    <row r="6" s="47" customFormat="1" ht="23" customHeight="1" spans="1:7">
      <c r="A6" s="23">
        <v>3</v>
      </c>
      <c r="B6" s="32" t="s">
        <v>45</v>
      </c>
      <c r="C6" s="32"/>
      <c r="D6" s="32" t="s">
        <v>964</v>
      </c>
      <c r="E6" s="77"/>
      <c r="F6" s="40" t="s">
        <v>21</v>
      </c>
      <c r="G6" s="40"/>
    </row>
    <row r="7" s="47" customFormat="1" ht="23" customHeight="1" spans="1:7">
      <c r="A7" s="23">
        <v>4</v>
      </c>
      <c r="B7" s="32" t="s">
        <v>45</v>
      </c>
      <c r="C7" s="32"/>
      <c r="D7" s="32" t="s">
        <v>965</v>
      </c>
      <c r="E7" s="77"/>
      <c r="F7" s="40" t="s">
        <v>21</v>
      </c>
      <c r="G7" s="40"/>
    </row>
    <row r="8" s="47" customFormat="1" ht="23" customHeight="1" spans="1:7">
      <c r="A8" s="23">
        <v>5</v>
      </c>
      <c r="B8" s="32" t="s">
        <v>45</v>
      </c>
      <c r="C8" s="32" t="s">
        <v>966</v>
      </c>
      <c r="D8" s="32" t="s">
        <v>967</v>
      </c>
      <c r="E8" s="77" t="s">
        <v>657</v>
      </c>
      <c r="F8" s="40" t="s">
        <v>21</v>
      </c>
      <c r="G8" s="40"/>
    </row>
    <row r="9" s="47" customFormat="1" ht="33" customHeight="1" spans="1:7">
      <c r="A9" s="23">
        <v>6</v>
      </c>
      <c r="B9" s="32" t="s">
        <v>45</v>
      </c>
      <c r="C9" s="32"/>
      <c r="D9" s="32" t="s">
        <v>968</v>
      </c>
      <c r="E9" s="77"/>
      <c r="F9" s="40" t="s">
        <v>21</v>
      </c>
      <c r="G9" s="40"/>
    </row>
    <row r="10" s="47" customFormat="1" ht="24" customHeight="1" spans="1:7">
      <c r="A10" s="23">
        <v>7</v>
      </c>
      <c r="B10" s="32" t="s">
        <v>45</v>
      </c>
      <c r="C10" s="32"/>
      <c r="D10" s="32" t="s">
        <v>969</v>
      </c>
      <c r="E10" s="77"/>
      <c r="F10" s="40" t="s">
        <v>21</v>
      </c>
      <c r="G10" s="40"/>
    </row>
    <row r="11" s="47" customFormat="1" ht="33" customHeight="1" spans="1:7">
      <c r="A11" s="23">
        <v>8</v>
      </c>
      <c r="B11" s="32" t="s">
        <v>45</v>
      </c>
      <c r="C11" s="32"/>
      <c r="D11" s="32" t="s">
        <v>970</v>
      </c>
      <c r="E11" s="77"/>
      <c r="F11" s="40" t="s">
        <v>21</v>
      </c>
      <c r="G11" s="40"/>
    </row>
    <row r="12" s="47" customFormat="1" ht="33" customHeight="1" spans="1:7">
      <c r="A12" s="23">
        <v>9</v>
      </c>
      <c r="B12" s="32" t="s">
        <v>45</v>
      </c>
      <c r="C12" s="32"/>
      <c r="D12" s="32" t="s">
        <v>971</v>
      </c>
      <c r="E12" s="77"/>
      <c r="F12" s="40" t="s">
        <v>21</v>
      </c>
      <c r="G12" s="40"/>
    </row>
    <row r="13" s="47" customFormat="1" ht="34" customHeight="1" spans="1:7">
      <c r="A13" s="23">
        <v>10</v>
      </c>
      <c r="B13" s="32" t="s">
        <v>45</v>
      </c>
      <c r="C13" s="32" t="s">
        <v>972</v>
      </c>
      <c r="D13" s="32" t="s">
        <v>972</v>
      </c>
      <c r="E13" s="77" t="s">
        <v>973</v>
      </c>
      <c r="F13" s="40" t="s">
        <v>21</v>
      </c>
      <c r="G13" s="40"/>
    </row>
    <row r="14" s="47" customFormat="1" ht="24" customHeight="1" spans="1:7">
      <c r="A14" s="23">
        <v>11</v>
      </c>
      <c r="B14" s="32" t="s">
        <v>45</v>
      </c>
      <c r="C14" s="32" t="s">
        <v>974</v>
      </c>
      <c r="D14" s="32" t="s">
        <v>974</v>
      </c>
      <c r="E14" s="77" t="s">
        <v>975</v>
      </c>
      <c r="F14" s="40" t="s">
        <v>21</v>
      </c>
      <c r="G14" s="40"/>
    </row>
    <row r="15" s="47" customFormat="1" ht="35" customHeight="1" spans="1:7">
      <c r="A15" s="23">
        <v>12</v>
      </c>
      <c r="B15" s="32" t="s">
        <v>45</v>
      </c>
      <c r="C15" s="32" t="s">
        <v>976</v>
      </c>
      <c r="D15" s="32" t="s">
        <v>976</v>
      </c>
      <c r="E15" s="77" t="s">
        <v>977</v>
      </c>
      <c r="F15" s="40" t="s">
        <v>21</v>
      </c>
      <c r="G15" s="40"/>
    </row>
    <row r="16" s="47" customFormat="1" ht="35" customHeight="1" spans="1:7">
      <c r="A16" s="23">
        <v>13</v>
      </c>
      <c r="B16" s="32" t="s">
        <v>45</v>
      </c>
      <c r="C16" s="32" t="s">
        <v>978</v>
      </c>
      <c r="D16" s="32" t="s">
        <v>978</v>
      </c>
      <c r="E16" s="77" t="s">
        <v>973</v>
      </c>
      <c r="F16" s="40" t="s">
        <v>21</v>
      </c>
      <c r="G16" s="40"/>
    </row>
    <row r="17" s="47" customFormat="1" ht="24" customHeight="1" spans="1:7">
      <c r="A17" s="23">
        <v>14</v>
      </c>
      <c r="B17" s="32" t="s">
        <v>45</v>
      </c>
      <c r="C17" s="32"/>
      <c r="D17" s="32" t="s">
        <v>979</v>
      </c>
      <c r="E17" s="77"/>
      <c r="F17" s="40" t="s">
        <v>21</v>
      </c>
      <c r="G17" s="40"/>
    </row>
    <row r="18" s="47" customFormat="1" ht="35" customHeight="1" spans="1:7">
      <c r="A18" s="23">
        <v>15</v>
      </c>
      <c r="B18" s="32" t="s">
        <v>45</v>
      </c>
      <c r="C18" s="32" t="s">
        <v>980</v>
      </c>
      <c r="D18" s="32" t="s">
        <v>980</v>
      </c>
      <c r="E18" s="77" t="s">
        <v>981</v>
      </c>
      <c r="F18" s="40" t="s">
        <v>21</v>
      </c>
      <c r="G18" s="40"/>
    </row>
    <row r="19" s="47" customFormat="1" ht="35" customHeight="1" spans="1:7">
      <c r="A19" s="23">
        <v>16</v>
      </c>
      <c r="B19" s="32" t="s">
        <v>45</v>
      </c>
      <c r="C19" s="32" t="s">
        <v>982</v>
      </c>
      <c r="D19" s="32" t="s">
        <v>979</v>
      </c>
      <c r="E19" s="77" t="s">
        <v>983</v>
      </c>
      <c r="F19" s="40" t="s">
        <v>21</v>
      </c>
      <c r="G19" s="40"/>
    </row>
    <row r="20" s="47" customFormat="1" ht="35" customHeight="1" spans="1:7">
      <c r="A20" s="23">
        <v>17</v>
      </c>
      <c r="B20" s="32" t="s">
        <v>45</v>
      </c>
      <c r="C20" s="32"/>
      <c r="D20" s="32" t="s">
        <v>984</v>
      </c>
      <c r="E20" s="77"/>
      <c r="F20" s="40" t="s">
        <v>21</v>
      </c>
      <c r="G20" s="40"/>
    </row>
    <row r="21" s="47" customFormat="1" ht="24" customHeight="1" spans="1:7">
      <c r="A21" s="23">
        <v>18</v>
      </c>
      <c r="B21" s="32" t="s">
        <v>45</v>
      </c>
      <c r="C21" s="32" t="s">
        <v>985</v>
      </c>
      <c r="D21" s="32" t="s">
        <v>985</v>
      </c>
      <c r="E21" s="77" t="s">
        <v>986</v>
      </c>
      <c r="F21" s="40" t="s">
        <v>21</v>
      </c>
      <c r="G21" s="40"/>
    </row>
    <row r="22" s="47" customFormat="1" ht="71" customHeight="1" spans="1:7">
      <c r="A22" s="23">
        <v>19</v>
      </c>
      <c r="B22" s="32" t="s">
        <v>45</v>
      </c>
      <c r="C22" s="32" t="s">
        <v>987</v>
      </c>
      <c r="D22" s="32" t="s">
        <v>987</v>
      </c>
      <c r="E22" s="77" t="s">
        <v>988</v>
      </c>
      <c r="F22" s="40" t="s">
        <v>21</v>
      </c>
      <c r="G22" s="40"/>
    </row>
    <row r="23" s="47" customFormat="1" ht="31" customHeight="1" spans="1:7">
      <c r="A23" s="23">
        <v>20</v>
      </c>
      <c r="B23" s="32" t="s">
        <v>60</v>
      </c>
      <c r="C23" s="32" t="s">
        <v>989</v>
      </c>
      <c r="D23" s="32" t="s">
        <v>990</v>
      </c>
      <c r="E23" s="77" t="s">
        <v>991</v>
      </c>
      <c r="F23" s="40" t="s">
        <v>21</v>
      </c>
      <c r="G23" s="40"/>
    </row>
    <row r="24" s="47" customFormat="1" ht="31" customHeight="1" spans="1:7">
      <c r="A24" s="23">
        <v>21</v>
      </c>
      <c r="B24" s="32" t="s">
        <v>60</v>
      </c>
      <c r="C24" s="32"/>
      <c r="D24" s="32" t="s">
        <v>992</v>
      </c>
      <c r="E24" s="77"/>
      <c r="F24" s="40" t="s">
        <v>21</v>
      </c>
      <c r="G24" s="40"/>
    </row>
    <row r="25" s="47" customFormat="1" ht="26" customHeight="1" spans="1:7">
      <c r="A25" s="23">
        <v>22</v>
      </c>
      <c r="B25" s="32" t="s">
        <v>45</v>
      </c>
      <c r="C25" s="32" t="s">
        <v>993</v>
      </c>
      <c r="D25" s="32" t="s">
        <v>993</v>
      </c>
      <c r="E25" s="77" t="s">
        <v>994</v>
      </c>
      <c r="F25" s="40" t="s">
        <v>21</v>
      </c>
      <c r="G25" s="40"/>
    </row>
    <row r="26" s="47" customFormat="1" ht="26" customHeight="1" spans="1:7">
      <c r="A26" s="23">
        <v>23</v>
      </c>
      <c r="B26" s="32" t="s">
        <v>45</v>
      </c>
      <c r="C26" s="32" t="s">
        <v>995</v>
      </c>
      <c r="D26" s="32" t="s">
        <v>995</v>
      </c>
      <c r="E26" s="77" t="s">
        <v>983</v>
      </c>
      <c r="F26" s="40" t="s">
        <v>21</v>
      </c>
      <c r="G26" s="40"/>
    </row>
    <row r="27" s="47" customFormat="1" ht="33" customHeight="1" spans="1:7">
      <c r="A27" s="23">
        <v>24</v>
      </c>
      <c r="B27" s="32" t="s">
        <v>234</v>
      </c>
      <c r="C27" s="32" t="s">
        <v>996</v>
      </c>
      <c r="D27" s="32" t="s">
        <v>996</v>
      </c>
      <c r="E27" s="77" t="s">
        <v>997</v>
      </c>
      <c r="F27" s="40" t="s">
        <v>21</v>
      </c>
      <c r="G27" s="40"/>
    </row>
    <row r="28" s="47" customFormat="1" ht="47" customHeight="1" spans="1:7">
      <c r="A28" s="23">
        <v>25</v>
      </c>
      <c r="B28" s="32" t="s">
        <v>277</v>
      </c>
      <c r="C28" s="32" t="s">
        <v>998</v>
      </c>
      <c r="D28" s="32" t="s">
        <v>998</v>
      </c>
      <c r="E28" s="77" t="s">
        <v>999</v>
      </c>
      <c r="F28" s="40" t="s">
        <v>21</v>
      </c>
      <c r="G28" s="40"/>
    </row>
    <row r="29" s="47" customFormat="1" ht="35" customHeight="1" spans="1:7">
      <c r="A29" s="23">
        <v>26</v>
      </c>
      <c r="B29" s="32" t="s">
        <v>60</v>
      </c>
      <c r="C29" s="32" t="s">
        <v>1000</v>
      </c>
      <c r="D29" s="32" t="s">
        <v>1000</v>
      </c>
      <c r="E29" s="77" t="s">
        <v>986</v>
      </c>
      <c r="F29" s="40" t="s">
        <v>21</v>
      </c>
      <c r="G29" s="40"/>
    </row>
    <row r="30" s="47" customFormat="1" ht="35" customHeight="1" spans="1:7">
      <c r="A30" s="23">
        <v>27</v>
      </c>
      <c r="B30" s="32" t="s">
        <v>60</v>
      </c>
      <c r="C30" s="32" t="s">
        <v>1001</v>
      </c>
      <c r="D30" s="32" t="s">
        <v>1001</v>
      </c>
      <c r="E30" s="77" t="s">
        <v>1002</v>
      </c>
      <c r="F30" s="40" t="s">
        <v>21</v>
      </c>
      <c r="G30" s="40"/>
    </row>
    <row r="31" s="47" customFormat="1" ht="35" customHeight="1" spans="1:7">
      <c r="A31" s="23">
        <v>28</v>
      </c>
      <c r="B31" s="32" t="s">
        <v>60</v>
      </c>
      <c r="C31" s="32" t="s">
        <v>1003</v>
      </c>
      <c r="D31" s="32" t="s">
        <v>1003</v>
      </c>
      <c r="E31" s="77" t="s">
        <v>1004</v>
      </c>
      <c r="F31" s="40" t="s">
        <v>21</v>
      </c>
      <c r="G31" s="40"/>
    </row>
    <row r="32" s="47" customFormat="1" ht="35" customHeight="1" spans="1:7">
      <c r="A32" s="23">
        <v>29</v>
      </c>
      <c r="B32" s="32" t="s">
        <v>60</v>
      </c>
      <c r="C32" s="32" t="s">
        <v>1005</v>
      </c>
      <c r="D32" s="32" t="s">
        <v>1006</v>
      </c>
      <c r="E32" s="77" t="s">
        <v>1007</v>
      </c>
      <c r="F32" s="40" t="s">
        <v>21</v>
      </c>
      <c r="G32" s="40"/>
    </row>
    <row r="33" s="47" customFormat="1" ht="35" customHeight="1" spans="1:7">
      <c r="A33" s="23">
        <v>30</v>
      </c>
      <c r="B33" s="32" t="s">
        <v>60</v>
      </c>
      <c r="C33" s="32"/>
      <c r="D33" s="32" t="s">
        <v>1008</v>
      </c>
      <c r="E33" s="77"/>
      <c r="F33" s="40" t="s">
        <v>21</v>
      </c>
      <c r="G33" s="40"/>
    </row>
    <row r="34" ht="51" customHeight="1" spans="1:7">
      <c r="A34" s="23">
        <v>31</v>
      </c>
      <c r="B34" s="42" t="s">
        <v>73</v>
      </c>
      <c r="C34" s="138" t="s">
        <v>1009</v>
      </c>
      <c r="D34" s="42"/>
      <c r="E34" s="43" t="s">
        <v>1010</v>
      </c>
      <c r="F34" s="40" t="s">
        <v>21</v>
      </c>
      <c r="G34" s="40"/>
    </row>
    <row r="35" s="47" customFormat="1" ht="35" customHeight="1" spans="1:7">
      <c r="A35" s="23">
        <v>32</v>
      </c>
      <c r="B35" s="42" t="s">
        <v>73</v>
      </c>
      <c r="C35" s="138" t="s">
        <v>1011</v>
      </c>
      <c r="D35" s="42"/>
      <c r="E35" s="43" t="s">
        <v>975</v>
      </c>
      <c r="F35" s="40" t="s">
        <v>21</v>
      </c>
      <c r="G35" s="40"/>
    </row>
    <row r="36" s="47" customFormat="1" ht="35" customHeight="1" spans="1:7">
      <c r="A36" s="23">
        <v>33</v>
      </c>
      <c r="B36" s="42" t="s">
        <v>73</v>
      </c>
      <c r="C36" s="138" t="s">
        <v>1012</v>
      </c>
      <c r="D36" s="42"/>
      <c r="E36" s="43" t="s">
        <v>1013</v>
      </c>
      <c r="F36" s="40" t="s">
        <v>21</v>
      </c>
      <c r="G36" s="40"/>
    </row>
    <row r="37" ht="47" customHeight="1" spans="1:7">
      <c r="A37" s="23">
        <v>34</v>
      </c>
      <c r="B37" s="42" t="s">
        <v>73</v>
      </c>
      <c r="C37" s="138" t="s">
        <v>1014</v>
      </c>
      <c r="D37" s="42"/>
      <c r="E37" s="43" t="s">
        <v>983</v>
      </c>
      <c r="F37" s="40" t="s">
        <v>21</v>
      </c>
      <c r="G37" s="40"/>
    </row>
    <row r="38" ht="73" customHeight="1" spans="1:7">
      <c r="A38" s="23">
        <v>35</v>
      </c>
      <c r="B38" s="42" t="s">
        <v>73</v>
      </c>
      <c r="C38" s="138" t="s">
        <v>1015</v>
      </c>
      <c r="D38" s="42"/>
      <c r="E38" s="43" t="s">
        <v>983</v>
      </c>
      <c r="F38" s="40" t="s">
        <v>21</v>
      </c>
      <c r="G38" s="40"/>
    </row>
    <row r="39" ht="54" customHeight="1" spans="1:7">
      <c r="A39" s="23">
        <v>36</v>
      </c>
      <c r="B39" s="42" t="s">
        <v>73</v>
      </c>
      <c r="C39" s="138" t="s">
        <v>1016</v>
      </c>
      <c r="D39" s="42"/>
      <c r="E39" s="43" t="s">
        <v>983</v>
      </c>
      <c r="F39" s="40" t="s">
        <v>21</v>
      </c>
      <c r="G39" s="40"/>
    </row>
    <row r="40" ht="102" customHeight="1" spans="1:7">
      <c r="A40" s="23">
        <v>37</v>
      </c>
      <c r="B40" s="42" t="s">
        <v>73</v>
      </c>
      <c r="C40" s="138" t="s">
        <v>1017</v>
      </c>
      <c r="D40" s="42"/>
      <c r="E40" s="43" t="s">
        <v>1018</v>
      </c>
      <c r="F40" s="40" t="s">
        <v>21</v>
      </c>
      <c r="G40" s="40"/>
    </row>
    <row r="41" ht="49" customHeight="1" spans="1:7">
      <c r="A41" s="23">
        <v>38</v>
      </c>
      <c r="B41" s="42" t="s">
        <v>73</v>
      </c>
      <c r="C41" s="138" t="s">
        <v>1019</v>
      </c>
      <c r="D41" s="42"/>
      <c r="E41" s="43" t="s">
        <v>986</v>
      </c>
      <c r="F41" s="40" t="s">
        <v>21</v>
      </c>
      <c r="G41" s="40"/>
    </row>
    <row r="42" ht="49" customHeight="1" spans="1:7">
      <c r="A42" s="23">
        <v>39</v>
      </c>
      <c r="B42" s="42" t="s">
        <v>73</v>
      </c>
      <c r="C42" s="138" t="s">
        <v>1020</v>
      </c>
      <c r="D42" s="42"/>
      <c r="E42" s="43" t="s">
        <v>986</v>
      </c>
      <c r="F42" s="40" t="s">
        <v>21</v>
      </c>
      <c r="G42" s="40"/>
    </row>
    <row r="43" ht="49" customHeight="1" spans="1:7">
      <c r="A43" s="23">
        <v>40</v>
      </c>
      <c r="B43" s="42" t="s">
        <v>73</v>
      </c>
      <c r="C43" s="138" t="s">
        <v>1021</v>
      </c>
      <c r="D43" s="42"/>
      <c r="E43" s="43" t="s">
        <v>986</v>
      </c>
      <c r="F43" s="40" t="s">
        <v>21</v>
      </c>
      <c r="G43" s="40"/>
    </row>
    <row r="44" ht="36" customHeight="1" spans="1:7">
      <c r="A44" s="23">
        <v>41</v>
      </c>
      <c r="B44" s="42" t="s">
        <v>73</v>
      </c>
      <c r="C44" s="138" t="s">
        <v>1022</v>
      </c>
      <c r="D44" s="42"/>
      <c r="E44" s="43" t="s">
        <v>1023</v>
      </c>
      <c r="F44" s="40" t="s">
        <v>21</v>
      </c>
      <c r="G44" s="40"/>
    </row>
    <row r="45" ht="55" customHeight="1" spans="1:7">
      <c r="A45" s="23">
        <v>42</v>
      </c>
      <c r="B45" s="42" t="s">
        <v>73</v>
      </c>
      <c r="C45" s="138" t="s">
        <v>1024</v>
      </c>
      <c r="D45" s="42"/>
      <c r="E45" s="43" t="s">
        <v>1023</v>
      </c>
      <c r="F45" s="40" t="s">
        <v>21</v>
      </c>
      <c r="G45" s="40"/>
    </row>
    <row r="46" ht="40" customHeight="1" spans="1:7">
      <c r="A46" s="23">
        <v>43</v>
      </c>
      <c r="B46" s="42" t="s">
        <v>73</v>
      </c>
      <c r="C46" s="138" t="s">
        <v>1025</v>
      </c>
      <c r="D46" s="42"/>
      <c r="E46" s="43" t="s">
        <v>1023</v>
      </c>
      <c r="F46" s="40" t="s">
        <v>21</v>
      </c>
      <c r="G46" s="40"/>
    </row>
    <row r="47" ht="63" customHeight="1" spans="1:7">
      <c r="A47" s="23">
        <v>44</v>
      </c>
      <c r="B47" s="42" t="s">
        <v>73</v>
      </c>
      <c r="C47" s="138" t="s">
        <v>1026</v>
      </c>
      <c r="D47" s="42"/>
      <c r="E47" s="43" t="s">
        <v>1023</v>
      </c>
      <c r="F47" s="40" t="s">
        <v>21</v>
      </c>
      <c r="G47" s="40"/>
    </row>
    <row r="48" ht="36" customHeight="1" spans="1:7">
      <c r="A48" s="23">
        <v>45</v>
      </c>
      <c r="B48" s="42" t="s">
        <v>73</v>
      </c>
      <c r="C48" s="138" t="s">
        <v>1027</v>
      </c>
      <c r="D48" s="42"/>
      <c r="E48" s="43" t="s">
        <v>1028</v>
      </c>
      <c r="F48" s="40" t="s">
        <v>21</v>
      </c>
      <c r="G48" s="40"/>
    </row>
    <row r="49" ht="36" customHeight="1" spans="1:7">
      <c r="A49" s="23">
        <v>46</v>
      </c>
      <c r="B49" s="42" t="s">
        <v>73</v>
      </c>
      <c r="C49" s="138" t="s">
        <v>1029</v>
      </c>
      <c r="D49" s="42"/>
      <c r="E49" s="43" t="s">
        <v>1030</v>
      </c>
      <c r="F49" s="40" t="s">
        <v>21</v>
      </c>
      <c r="G49" s="40"/>
    </row>
    <row r="50" ht="36" customHeight="1" spans="1:7">
      <c r="A50" s="23">
        <v>47</v>
      </c>
      <c r="B50" s="42" t="s">
        <v>73</v>
      </c>
      <c r="C50" s="138" t="s">
        <v>1031</v>
      </c>
      <c r="D50" s="42"/>
      <c r="E50" s="43" t="s">
        <v>1028</v>
      </c>
      <c r="F50" s="40" t="s">
        <v>21</v>
      </c>
      <c r="G50" s="40"/>
    </row>
    <row r="51" ht="53" customHeight="1" spans="1:7">
      <c r="A51" s="23">
        <v>48</v>
      </c>
      <c r="B51" s="42" t="s">
        <v>73</v>
      </c>
      <c r="C51" s="138" t="s">
        <v>1032</v>
      </c>
      <c r="D51" s="43"/>
      <c r="E51" s="43" t="s">
        <v>1028</v>
      </c>
      <c r="F51" s="40" t="s">
        <v>21</v>
      </c>
      <c r="G51" s="40"/>
    </row>
    <row r="52" ht="36" customHeight="1" spans="1:7">
      <c r="A52" s="23">
        <v>49</v>
      </c>
      <c r="B52" s="42" t="s">
        <v>73</v>
      </c>
      <c r="C52" s="138" t="s">
        <v>1033</v>
      </c>
      <c r="D52" s="42"/>
      <c r="E52" s="43" t="s">
        <v>1028</v>
      </c>
      <c r="F52" s="40" t="s">
        <v>21</v>
      </c>
      <c r="G52" s="40"/>
    </row>
    <row r="53" ht="36" customHeight="1" spans="1:7">
      <c r="A53" s="23">
        <v>50</v>
      </c>
      <c r="B53" s="42" t="s">
        <v>73</v>
      </c>
      <c r="C53" s="138" t="s">
        <v>1034</v>
      </c>
      <c r="D53" s="42"/>
      <c r="E53" s="43" t="s">
        <v>1028</v>
      </c>
      <c r="F53" s="40" t="s">
        <v>21</v>
      </c>
      <c r="G53" s="40"/>
    </row>
    <row r="54" ht="36" customHeight="1" spans="1:7">
      <c r="A54" s="23">
        <v>51</v>
      </c>
      <c r="B54" s="42" t="s">
        <v>73</v>
      </c>
      <c r="C54" s="138" t="s">
        <v>1035</v>
      </c>
      <c r="D54" s="42"/>
      <c r="E54" s="43" t="s">
        <v>1036</v>
      </c>
      <c r="F54" s="40" t="s">
        <v>21</v>
      </c>
      <c r="G54" s="40"/>
    </row>
    <row r="55" ht="36" customHeight="1" spans="1:7">
      <c r="A55" s="23">
        <v>52</v>
      </c>
      <c r="B55" s="42" t="s">
        <v>73</v>
      </c>
      <c r="C55" s="138" t="s">
        <v>1037</v>
      </c>
      <c r="D55" s="42"/>
      <c r="E55" s="43" t="s">
        <v>1038</v>
      </c>
      <c r="F55" s="40" t="s">
        <v>21</v>
      </c>
      <c r="G55" s="40"/>
    </row>
    <row r="56" ht="51" customHeight="1" spans="1:7">
      <c r="A56" s="23">
        <v>53</v>
      </c>
      <c r="B56" s="42" t="s">
        <v>73</v>
      </c>
      <c r="C56" s="138" t="s">
        <v>1039</v>
      </c>
      <c r="D56" s="42"/>
      <c r="E56" s="43" t="s">
        <v>1040</v>
      </c>
      <c r="F56" s="40" t="s">
        <v>21</v>
      </c>
      <c r="G56" s="40"/>
    </row>
    <row r="57" ht="51" customHeight="1" spans="1:7">
      <c r="A57" s="23">
        <v>54</v>
      </c>
      <c r="B57" s="42" t="s">
        <v>73</v>
      </c>
      <c r="C57" s="138" t="s">
        <v>1041</v>
      </c>
      <c r="D57" s="42"/>
      <c r="E57" s="43" t="s">
        <v>1042</v>
      </c>
      <c r="F57" s="40" t="s">
        <v>21</v>
      </c>
      <c r="G57" s="40"/>
    </row>
    <row r="58" ht="35" customHeight="1" spans="1:7">
      <c r="A58" s="23">
        <v>55</v>
      </c>
      <c r="B58" s="42" t="s">
        <v>73</v>
      </c>
      <c r="C58" s="138" t="s">
        <v>1043</v>
      </c>
      <c r="D58" s="42"/>
      <c r="E58" s="43" t="s">
        <v>1042</v>
      </c>
      <c r="F58" s="40" t="s">
        <v>21</v>
      </c>
      <c r="G58" s="40"/>
    </row>
    <row r="59" ht="46" customHeight="1" spans="1:7">
      <c r="A59" s="23">
        <v>56</v>
      </c>
      <c r="B59" s="42" t="s">
        <v>73</v>
      </c>
      <c r="C59" s="138" t="s">
        <v>1044</v>
      </c>
      <c r="D59" s="42"/>
      <c r="E59" s="43" t="s">
        <v>1045</v>
      </c>
      <c r="F59" s="40" t="s">
        <v>21</v>
      </c>
      <c r="G59" s="40"/>
    </row>
    <row r="60" ht="36" customHeight="1" spans="1:7">
      <c r="A60" s="23">
        <v>57</v>
      </c>
      <c r="B60" s="42" t="s">
        <v>73</v>
      </c>
      <c r="C60" s="138" t="s">
        <v>1046</v>
      </c>
      <c r="D60" s="42"/>
      <c r="E60" s="43" t="s">
        <v>1047</v>
      </c>
      <c r="F60" s="40" t="s">
        <v>21</v>
      </c>
      <c r="G60" s="40"/>
    </row>
    <row r="61" ht="82" customHeight="1" spans="1:7">
      <c r="A61" s="23">
        <v>58</v>
      </c>
      <c r="B61" s="42" t="s">
        <v>73</v>
      </c>
      <c r="C61" s="138" t="s">
        <v>1048</v>
      </c>
      <c r="D61" s="42"/>
      <c r="E61" s="43" t="s">
        <v>1049</v>
      </c>
      <c r="F61" s="40" t="s">
        <v>21</v>
      </c>
      <c r="G61" s="40"/>
    </row>
    <row r="62" ht="107" customHeight="1" spans="1:7">
      <c r="A62" s="23">
        <v>59</v>
      </c>
      <c r="B62" s="42" t="s">
        <v>73</v>
      </c>
      <c r="C62" s="138" t="s">
        <v>1050</v>
      </c>
      <c r="D62" s="42"/>
      <c r="E62" s="43" t="s">
        <v>1051</v>
      </c>
      <c r="F62" s="40" t="s">
        <v>21</v>
      </c>
      <c r="G62" s="40"/>
    </row>
    <row r="63" ht="57" customHeight="1" spans="1:7">
      <c r="A63" s="23">
        <v>60</v>
      </c>
      <c r="B63" s="42" t="s">
        <v>73</v>
      </c>
      <c r="C63" s="138" t="s">
        <v>1052</v>
      </c>
      <c r="D63" s="42"/>
      <c r="E63" s="43" t="s">
        <v>1053</v>
      </c>
      <c r="F63" s="40" t="s">
        <v>21</v>
      </c>
      <c r="G63" s="40"/>
    </row>
    <row r="64" ht="35" customHeight="1" spans="1:7">
      <c r="A64" s="23">
        <v>61</v>
      </c>
      <c r="B64" s="42" t="s">
        <v>73</v>
      </c>
      <c r="C64" s="138" t="s">
        <v>1054</v>
      </c>
      <c r="D64" s="42"/>
      <c r="E64" s="43" t="s">
        <v>1055</v>
      </c>
      <c r="F64" s="40" t="s">
        <v>21</v>
      </c>
      <c r="G64" s="40"/>
    </row>
    <row r="65" ht="30" customHeight="1" spans="1:7">
      <c r="A65" s="23">
        <v>62</v>
      </c>
      <c r="B65" s="42" t="s">
        <v>73</v>
      </c>
      <c r="C65" s="138" t="s">
        <v>1056</v>
      </c>
      <c r="D65" s="42"/>
      <c r="E65" s="43" t="s">
        <v>1057</v>
      </c>
      <c r="F65" s="40" t="s">
        <v>21</v>
      </c>
      <c r="G65" s="40"/>
    </row>
    <row r="66" ht="43" customHeight="1" spans="1:7">
      <c r="A66" s="23">
        <v>63</v>
      </c>
      <c r="B66" s="42" t="s">
        <v>73</v>
      </c>
      <c r="C66" s="138" t="s">
        <v>1058</v>
      </c>
      <c r="D66" s="42"/>
      <c r="E66" s="43" t="s">
        <v>1059</v>
      </c>
      <c r="F66" s="40" t="s">
        <v>21</v>
      </c>
      <c r="G66" s="40"/>
    </row>
    <row r="67" ht="51" customHeight="1" spans="1:7">
      <c r="A67" s="23">
        <v>64</v>
      </c>
      <c r="B67" s="42" t="s">
        <v>73</v>
      </c>
      <c r="C67" s="138" t="s">
        <v>1060</v>
      </c>
      <c r="D67" s="42"/>
      <c r="E67" s="43" t="s">
        <v>1061</v>
      </c>
      <c r="F67" s="40" t="s">
        <v>21</v>
      </c>
      <c r="G67" s="40"/>
    </row>
    <row r="68" ht="75" customHeight="1" spans="1:7">
      <c r="A68" s="23">
        <v>65</v>
      </c>
      <c r="B68" s="42" t="s">
        <v>73</v>
      </c>
      <c r="C68" s="138" t="s">
        <v>1062</v>
      </c>
      <c r="D68" s="42"/>
      <c r="E68" s="43" t="s">
        <v>84</v>
      </c>
      <c r="F68" s="40" t="s">
        <v>21</v>
      </c>
      <c r="G68" s="40"/>
    </row>
    <row r="69" ht="42" customHeight="1" spans="1:7">
      <c r="A69" s="23">
        <v>66</v>
      </c>
      <c r="B69" s="42" t="s">
        <v>73</v>
      </c>
      <c r="C69" s="138" t="s">
        <v>1063</v>
      </c>
      <c r="D69" s="42"/>
      <c r="E69" s="43" t="s">
        <v>1064</v>
      </c>
      <c r="F69" s="40" t="s">
        <v>21</v>
      </c>
      <c r="G69" s="40"/>
    </row>
    <row r="70" ht="130" customHeight="1" spans="1:7">
      <c r="A70" s="23">
        <v>67</v>
      </c>
      <c r="B70" s="42" t="s">
        <v>73</v>
      </c>
      <c r="C70" s="138" t="s">
        <v>1065</v>
      </c>
      <c r="D70" s="42"/>
      <c r="E70" s="43" t="s">
        <v>749</v>
      </c>
      <c r="F70" s="40" t="s">
        <v>21</v>
      </c>
      <c r="G70" s="40"/>
    </row>
    <row r="71" ht="35" customHeight="1" spans="1:7">
      <c r="A71" s="23">
        <v>68</v>
      </c>
      <c r="B71" s="42" t="s">
        <v>73</v>
      </c>
      <c r="C71" s="138" t="s">
        <v>1066</v>
      </c>
      <c r="D71" s="42"/>
      <c r="E71" s="43" t="s">
        <v>749</v>
      </c>
      <c r="F71" s="40" t="s">
        <v>21</v>
      </c>
      <c r="G71" s="40"/>
    </row>
    <row r="72" ht="35" customHeight="1" spans="1:7">
      <c r="A72" s="23">
        <v>69</v>
      </c>
      <c r="B72" s="42" t="s">
        <v>73</v>
      </c>
      <c r="C72" s="138" t="s">
        <v>1067</v>
      </c>
      <c r="D72" s="42"/>
      <c r="E72" s="43" t="s">
        <v>1068</v>
      </c>
      <c r="F72" s="40" t="s">
        <v>21</v>
      </c>
      <c r="G72" s="40"/>
    </row>
    <row r="73" ht="36" customHeight="1" spans="1:7">
      <c r="A73" s="23">
        <v>70</v>
      </c>
      <c r="B73" s="42" t="s">
        <v>73</v>
      </c>
      <c r="C73" s="138" t="s">
        <v>1069</v>
      </c>
      <c r="D73" s="42"/>
      <c r="E73" s="43" t="s">
        <v>1070</v>
      </c>
      <c r="F73" s="40" t="s">
        <v>21</v>
      </c>
      <c r="G73" s="40"/>
    </row>
    <row r="74" ht="39" customHeight="1" spans="1:7">
      <c r="A74" s="23">
        <v>71</v>
      </c>
      <c r="B74" s="42" t="s">
        <v>73</v>
      </c>
      <c r="C74" s="138" t="s">
        <v>1071</v>
      </c>
      <c r="D74" s="42"/>
      <c r="E74" s="43" t="s">
        <v>749</v>
      </c>
      <c r="F74" s="40" t="s">
        <v>21</v>
      </c>
      <c r="G74" s="40"/>
    </row>
    <row r="75" ht="47" customHeight="1" spans="1:7">
      <c r="A75" s="23">
        <v>72</v>
      </c>
      <c r="B75" s="42" t="s">
        <v>73</v>
      </c>
      <c r="C75" s="138" t="s">
        <v>1072</v>
      </c>
      <c r="D75" s="42"/>
      <c r="E75" s="43" t="s">
        <v>1073</v>
      </c>
      <c r="F75" s="40" t="s">
        <v>21</v>
      </c>
      <c r="G75" s="40"/>
    </row>
    <row r="76" ht="86" customHeight="1" spans="1:7">
      <c r="A76" s="23">
        <v>73</v>
      </c>
      <c r="B76" s="42" t="s">
        <v>73</v>
      </c>
      <c r="C76" s="138" t="s">
        <v>1074</v>
      </c>
      <c r="D76" s="42"/>
      <c r="E76" s="43" t="s">
        <v>1075</v>
      </c>
      <c r="F76" s="40" t="s">
        <v>21</v>
      </c>
      <c r="G76" s="40"/>
    </row>
    <row r="77" ht="75" customHeight="1" spans="1:7">
      <c r="A77" s="23">
        <v>74</v>
      </c>
      <c r="B77" s="42" t="s">
        <v>73</v>
      </c>
      <c r="C77" s="138" t="s">
        <v>1076</v>
      </c>
      <c r="D77" s="42"/>
      <c r="E77" s="43" t="s">
        <v>1077</v>
      </c>
      <c r="F77" s="40" t="s">
        <v>21</v>
      </c>
      <c r="G77" s="40"/>
    </row>
    <row r="78" ht="68" customHeight="1" spans="1:7">
      <c r="A78" s="23">
        <v>75</v>
      </c>
      <c r="B78" s="42" t="s">
        <v>73</v>
      </c>
      <c r="C78" s="138" t="s">
        <v>1078</v>
      </c>
      <c r="D78" s="42"/>
      <c r="E78" s="43" t="s">
        <v>1079</v>
      </c>
      <c r="F78" s="40" t="s">
        <v>21</v>
      </c>
      <c r="G78" s="40"/>
    </row>
    <row r="79" ht="44" customHeight="1" spans="1:7">
      <c r="A79" s="23">
        <v>76</v>
      </c>
      <c r="B79" s="42" t="s">
        <v>73</v>
      </c>
      <c r="C79" s="138" t="s">
        <v>1080</v>
      </c>
      <c r="D79" s="42"/>
      <c r="E79" s="43" t="s">
        <v>1061</v>
      </c>
      <c r="F79" s="40" t="s">
        <v>21</v>
      </c>
      <c r="G79" s="40"/>
    </row>
    <row r="80" s="47" customFormat="1" ht="44" customHeight="1" spans="1:7">
      <c r="A80" s="23">
        <v>77</v>
      </c>
      <c r="B80" s="42" t="s">
        <v>73</v>
      </c>
      <c r="C80" s="138" t="s">
        <v>1081</v>
      </c>
      <c r="D80" s="42"/>
      <c r="E80" s="43" t="s">
        <v>749</v>
      </c>
      <c r="F80" s="40" t="s">
        <v>21</v>
      </c>
      <c r="G80" s="40"/>
    </row>
    <row r="81" s="47" customFormat="1" ht="76" customHeight="1" spans="1:7">
      <c r="A81" s="23">
        <v>78</v>
      </c>
      <c r="B81" s="42" t="s">
        <v>73</v>
      </c>
      <c r="C81" s="138" t="s">
        <v>1082</v>
      </c>
      <c r="D81" s="42"/>
      <c r="E81" s="43" t="s">
        <v>1083</v>
      </c>
      <c r="F81" s="40" t="s">
        <v>21</v>
      </c>
      <c r="G81" s="40"/>
    </row>
    <row r="82" ht="60" customHeight="1" spans="1:7">
      <c r="A82" s="23">
        <v>79</v>
      </c>
      <c r="B82" s="42" t="s">
        <v>73</v>
      </c>
      <c r="C82" s="138" t="s">
        <v>1084</v>
      </c>
      <c r="D82" s="42"/>
      <c r="E82" s="43" t="s">
        <v>1064</v>
      </c>
      <c r="F82" s="40" t="s">
        <v>21</v>
      </c>
      <c r="G82" s="40"/>
    </row>
    <row r="83" ht="51" customHeight="1" spans="1:7">
      <c r="A83" s="23">
        <v>80</v>
      </c>
      <c r="B83" s="42" t="s">
        <v>73</v>
      </c>
      <c r="C83" s="138" t="s">
        <v>1085</v>
      </c>
      <c r="D83" s="42"/>
      <c r="E83" s="43" t="s">
        <v>1086</v>
      </c>
      <c r="F83" s="40" t="s">
        <v>21</v>
      </c>
      <c r="G83" s="40"/>
    </row>
    <row r="84" ht="51" customHeight="1" spans="1:7">
      <c r="A84" s="23">
        <v>81</v>
      </c>
      <c r="B84" s="42" t="s">
        <v>73</v>
      </c>
      <c r="C84" s="138" t="s">
        <v>1087</v>
      </c>
      <c r="D84" s="42"/>
      <c r="E84" s="43" t="s">
        <v>1088</v>
      </c>
      <c r="F84" s="40" t="s">
        <v>21</v>
      </c>
      <c r="G84" s="40"/>
    </row>
    <row r="85" ht="51" customHeight="1" spans="1:7">
      <c r="A85" s="23">
        <v>82</v>
      </c>
      <c r="B85" s="42" t="s">
        <v>73</v>
      </c>
      <c r="C85" s="138" t="s">
        <v>1089</v>
      </c>
      <c r="D85" s="42"/>
      <c r="E85" s="43" t="s">
        <v>730</v>
      </c>
      <c r="F85" s="40" t="s">
        <v>21</v>
      </c>
      <c r="G85" s="40"/>
    </row>
    <row r="86" ht="51" customHeight="1" spans="1:7">
      <c r="A86" s="23">
        <v>83</v>
      </c>
      <c r="B86" s="42" t="s">
        <v>73</v>
      </c>
      <c r="C86" s="138" t="s">
        <v>1090</v>
      </c>
      <c r="D86" s="42"/>
      <c r="E86" s="43" t="s">
        <v>730</v>
      </c>
      <c r="F86" s="40" t="s">
        <v>21</v>
      </c>
      <c r="G86" s="40"/>
    </row>
    <row r="87" ht="51" customHeight="1" spans="1:7">
      <c r="A87" s="23">
        <v>84</v>
      </c>
      <c r="B87" s="42" t="s">
        <v>73</v>
      </c>
      <c r="C87" s="138" t="s">
        <v>1091</v>
      </c>
      <c r="D87" s="42"/>
      <c r="E87" s="43" t="s">
        <v>724</v>
      </c>
      <c r="F87" s="40" t="s">
        <v>21</v>
      </c>
      <c r="G87" s="40"/>
    </row>
    <row r="88" ht="69" customHeight="1" spans="1:7">
      <c r="A88" s="23">
        <v>85</v>
      </c>
      <c r="B88" s="42" t="s">
        <v>73</v>
      </c>
      <c r="C88" s="138" t="s">
        <v>1092</v>
      </c>
      <c r="D88" s="42"/>
      <c r="E88" s="43" t="s">
        <v>724</v>
      </c>
      <c r="F88" s="40" t="s">
        <v>21</v>
      </c>
      <c r="G88" s="40"/>
    </row>
    <row r="89" ht="50" customHeight="1" spans="1:7">
      <c r="A89" s="23">
        <v>86</v>
      </c>
      <c r="B89" s="42" t="s">
        <v>73</v>
      </c>
      <c r="C89" s="138" t="s">
        <v>1093</v>
      </c>
      <c r="D89" s="42"/>
      <c r="E89" s="43" t="s">
        <v>724</v>
      </c>
      <c r="F89" s="40" t="s">
        <v>21</v>
      </c>
      <c r="G89" s="40"/>
    </row>
    <row r="90" ht="56" customHeight="1" spans="1:7">
      <c r="A90" s="23">
        <v>87</v>
      </c>
      <c r="B90" s="42" t="s">
        <v>73</v>
      </c>
      <c r="C90" s="138" t="s">
        <v>1094</v>
      </c>
      <c r="D90" s="42"/>
      <c r="E90" s="43" t="s">
        <v>724</v>
      </c>
      <c r="F90" s="40" t="s">
        <v>21</v>
      </c>
      <c r="G90" s="40"/>
    </row>
    <row r="91" s="47" customFormat="1" ht="39" customHeight="1" spans="1:7">
      <c r="A91" s="23">
        <v>88</v>
      </c>
      <c r="B91" s="42" t="s">
        <v>73</v>
      </c>
      <c r="C91" s="138" t="s">
        <v>1095</v>
      </c>
      <c r="D91" s="42"/>
      <c r="E91" s="43" t="s">
        <v>724</v>
      </c>
      <c r="F91" s="40" t="s">
        <v>21</v>
      </c>
      <c r="G91" s="40"/>
    </row>
    <row r="92" ht="45" customHeight="1" spans="1:7">
      <c r="A92" s="23">
        <v>89</v>
      </c>
      <c r="B92" s="42" t="s">
        <v>73</v>
      </c>
      <c r="C92" s="138" t="s">
        <v>1096</v>
      </c>
      <c r="D92" s="42"/>
      <c r="E92" s="43" t="s">
        <v>1097</v>
      </c>
      <c r="F92" s="40" t="s">
        <v>21</v>
      </c>
      <c r="G92" s="40"/>
    </row>
    <row r="93" s="47" customFormat="1" ht="63" customHeight="1" spans="1:7">
      <c r="A93" s="23">
        <v>90</v>
      </c>
      <c r="B93" s="42" t="s">
        <v>73</v>
      </c>
      <c r="C93" s="138" t="s">
        <v>1098</v>
      </c>
      <c r="D93" s="42"/>
      <c r="E93" s="43" t="s">
        <v>1099</v>
      </c>
      <c r="F93" s="40" t="s">
        <v>21</v>
      </c>
      <c r="G93" s="40"/>
    </row>
    <row r="94" s="47" customFormat="1" ht="83" customHeight="1" spans="1:7">
      <c r="A94" s="23">
        <v>91</v>
      </c>
      <c r="B94" s="42" t="s">
        <v>73</v>
      </c>
      <c r="C94" s="138" t="s">
        <v>1100</v>
      </c>
      <c r="D94" s="42"/>
      <c r="E94" s="43" t="s">
        <v>1101</v>
      </c>
      <c r="F94" s="40" t="s">
        <v>21</v>
      </c>
      <c r="G94" s="40"/>
    </row>
    <row r="95" s="47" customFormat="1" ht="72" customHeight="1" spans="1:7">
      <c r="A95" s="23">
        <v>92</v>
      </c>
      <c r="B95" s="42" t="s">
        <v>73</v>
      </c>
      <c r="C95" s="138" t="s">
        <v>1102</v>
      </c>
      <c r="D95" s="42"/>
      <c r="E95" s="43" t="s">
        <v>75</v>
      </c>
      <c r="F95" s="40" t="s">
        <v>21</v>
      </c>
      <c r="G95" s="40"/>
    </row>
    <row r="96" s="47" customFormat="1" ht="78" customHeight="1" spans="1:7">
      <c r="A96" s="23">
        <v>93</v>
      </c>
      <c r="B96" s="42" t="s">
        <v>73</v>
      </c>
      <c r="C96" s="138" t="s">
        <v>1103</v>
      </c>
      <c r="D96" s="42"/>
      <c r="E96" s="43" t="s">
        <v>1104</v>
      </c>
      <c r="F96" s="40" t="s">
        <v>21</v>
      </c>
      <c r="G96" s="40"/>
    </row>
    <row r="97" ht="56" customHeight="1" spans="1:7">
      <c r="A97" s="23">
        <v>94</v>
      </c>
      <c r="B97" s="42" t="s">
        <v>269</v>
      </c>
      <c r="C97" s="138" t="s">
        <v>1105</v>
      </c>
      <c r="D97" s="42"/>
      <c r="E97" s="43" t="s">
        <v>975</v>
      </c>
      <c r="F97" s="40" t="s">
        <v>21</v>
      </c>
      <c r="G97" s="40"/>
    </row>
    <row r="98" s="47" customFormat="1" ht="42" customHeight="1" spans="1:7">
      <c r="A98" s="23">
        <v>95</v>
      </c>
      <c r="B98" s="42" t="s">
        <v>269</v>
      </c>
      <c r="C98" s="138" t="s">
        <v>1106</v>
      </c>
      <c r="D98" s="42"/>
      <c r="E98" s="43" t="s">
        <v>1107</v>
      </c>
      <c r="F98" s="40" t="s">
        <v>21</v>
      </c>
      <c r="G98" s="40"/>
    </row>
    <row r="99" s="47" customFormat="1" ht="52" customHeight="1" spans="1:7">
      <c r="A99" s="23">
        <v>96</v>
      </c>
      <c r="B99" s="42" t="s">
        <v>269</v>
      </c>
      <c r="C99" s="138" t="s">
        <v>1108</v>
      </c>
      <c r="D99" s="42"/>
      <c r="E99" s="43" t="s">
        <v>986</v>
      </c>
      <c r="F99" s="40" t="s">
        <v>21</v>
      </c>
      <c r="G99" s="40"/>
    </row>
    <row r="100" s="47" customFormat="1" ht="59" customHeight="1" spans="1:7">
      <c r="A100" s="23">
        <v>97</v>
      </c>
      <c r="B100" s="42" t="s">
        <v>269</v>
      </c>
      <c r="C100" s="138" t="s">
        <v>1109</v>
      </c>
      <c r="D100" s="42"/>
      <c r="E100" s="43" t="s">
        <v>986</v>
      </c>
      <c r="F100" s="40" t="s">
        <v>21</v>
      </c>
      <c r="G100" s="40"/>
    </row>
    <row r="101" s="47" customFormat="1" ht="28" customHeight="1" spans="1:7">
      <c r="A101" s="23">
        <v>98</v>
      </c>
      <c r="B101" s="42" t="s">
        <v>322</v>
      </c>
      <c r="C101" s="138" t="s">
        <v>1110</v>
      </c>
      <c r="D101" s="42"/>
      <c r="E101" s="43" t="s">
        <v>986</v>
      </c>
      <c r="F101" s="40" t="s">
        <v>21</v>
      </c>
      <c r="G101" s="40"/>
    </row>
    <row r="102" s="47" customFormat="1" ht="36" customHeight="1" spans="1:7">
      <c r="A102" s="23">
        <v>99</v>
      </c>
      <c r="B102" s="42" t="s">
        <v>322</v>
      </c>
      <c r="C102" s="138" t="s">
        <v>1111</v>
      </c>
      <c r="D102" s="42"/>
      <c r="E102" s="43" t="s">
        <v>962</v>
      </c>
      <c r="F102" s="40" t="s">
        <v>21</v>
      </c>
      <c r="G102" s="40"/>
    </row>
    <row r="103" s="47" customFormat="1" ht="36" customHeight="1" spans="1:7">
      <c r="A103" s="23">
        <v>100</v>
      </c>
      <c r="B103" s="42" t="s">
        <v>112</v>
      </c>
      <c r="C103" s="138" t="s">
        <v>1112</v>
      </c>
      <c r="D103" s="42"/>
      <c r="E103" s="43" t="s">
        <v>983</v>
      </c>
      <c r="F103" s="40" t="s">
        <v>21</v>
      </c>
      <c r="G103" s="40"/>
    </row>
    <row r="104" s="47" customFormat="1" ht="65" customHeight="1" spans="1:7">
      <c r="A104" s="23">
        <v>101</v>
      </c>
      <c r="B104" s="42" t="s">
        <v>112</v>
      </c>
      <c r="C104" s="138" t="s">
        <v>1113</v>
      </c>
      <c r="D104" s="42"/>
      <c r="E104" s="43" t="s">
        <v>1114</v>
      </c>
      <c r="F104" s="40" t="s">
        <v>21</v>
      </c>
      <c r="G104" s="40"/>
    </row>
    <row r="105" s="47" customFormat="1" ht="68" customHeight="1" spans="1:7">
      <c r="A105" s="23">
        <v>102</v>
      </c>
      <c r="B105" s="42" t="s">
        <v>112</v>
      </c>
      <c r="C105" s="138" t="s">
        <v>1115</v>
      </c>
      <c r="D105" s="42"/>
      <c r="E105" s="43" t="s">
        <v>1116</v>
      </c>
      <c r="F105" s="40" t="s">
        <v>21</v>
      </c>
      <c r="G105" s="40"/>
    </row>
    <row r="106" s="47" customFormat="1" ht="50" customHeight="1" spans="1:7">
      <c r="A106" s="23">
        <v>103</v>
      </c>
      <c r="B106" s="42" t="s">
        <v>112</v>
      </c>
      <c r="C106" s="138" t="s">
        <v>1117</v>
      </c>
      <c r="D106" s="42"/>
      <c r="E106" s="43" t="s">
        <v>1118</v>
      </c>
      <c r="F106" s="40" t="s">
        <v>21</v>
      </c>
      <c r="G106" s="40"/>
    </row>
    <row r="107" s="47" customFormat="1" ht="26" customHeight="1" spans="1:7">
      <c r="A107" s="23">
        <v>104</v>
      </c>
      <c r="B107" s="42" t="s">
        <v>112</v>
      </c>
      <c r="C107" s="138" t="s">
        <v>1119</v>
      </c>
      <c r="D107" s="42"/>
      <c r="E107" s="43" t="s">
        <v>1120</v>
      </c>
      <c r="F107" s="40" t="s">
        <v>21</v>
      </c>
      <c r="G107" s="40"/>
    </row>
    <row r="108" s="47" customFormat="1" ht="81" customHeight="1" spans="1:7">
      <c r="A108" s="23">
        <v>105</v>
      </c>
      <c r="B108" s="42" t="s">
        <v>112</v>
      </c>
      <c r="C108" s="138" t="s">
        <v>1121</v>
      </c>
      <c r="D108" s="42"/>
      <c r="E108" s="43" t="s">
        <v>1122</v>
      </c>
      <c r="F108" s="40" t="s">
        <v>21</v>
      </c>
      <c r="G108" s="40"/>
    </row>
    <row r="109" s="47" customFormat="1" ht="64" customHeight="1" spans="1:7">
      <c r="A109" s="23">
        <v>106</v>
      </c>
      <c r="B109" s="42" t="s">
        <v>112</v>
      </c>
      <c r="C109" s="138" t="s">
        <v>1123</v>
      </c>
      <c r="D109" s="42"/>
      <c r="E109" s="43" t="s">
        <v>1124</v>
      </c>
      <c r="F109" s="40" t="s">
        <v>21</v>
      </c>
      <c r="G109" s="40"/>
    </row>
    <row r="110" s="47" customFormat="1" ht="42" customHeight="1" spans="1:7">
      <c r="A110" s="23">
        <v>107</v>
      </c>
      <c r="B110" s="42" t="s">
        <v>112</v>
      </c>
      <c r="C110" s="138" t="s">
        <v>1125</v>
      </c>
      <c r="D110" s="42"/>
      <c r="E110" s="43" t="s">
        <v>1126</v>
      </c>
      <c r="F110" s="40" t="s">
        <v>21</v>
      </c>
      <c r="G110" s="40"/>
    </row>
    <row r="111" ht="57" customHeight="1" spans="1:7">
      <c r="A111" s="23">
        <v>108</v>
      </c>
      <c r="B111" s="42" t="s">
        <v>73</v>
      </c>
      <c r="C111" s="42" t="s">
        <v>1127</v>
      </c>
      <c r="D111" s="42" t="s">
        <v>1127</v>
      </c>
      <c r="E111" s="41" t="s">
        <v>1128</v>
      </c>
      <c r="F111" s="38" t="s">
        <v>21</v>
      </c>
      <c r="G111" s="38" t="s">
        <v>957</v>
      </c>
    </row>
  </sheetData>
  <mergeCells count="14">
    <mergeCell ref="A1:G1"/>
    <mergeCell ref="A2:G2"/>
    <mergeCell ref="C4:C7"/>
    <mergeCell ref="C8:C12"/>
    <mergeCell ref="C16:C17"/>
    <mergeCell ref="C19:C20"/>
    <mergeCell ref="C23:C24"/>
    <mergeCell ref="C32:C33"/>
    <mergeCell ref="E4:E7"/>
    <mergeCell ref="E8:E12"/>
    <mergeCell ref="E16:E17"/>
    <mergeCell ref="E19:E20"/>
    <mergeCell ref="E23:E24"/>
    <mergeCell ref="E32:E33"/>
  </mergeCells>
  <conditionalFormatting sqref="C3">
    <cfRule type="duplicateValues" dxfId="0" priority="20"/>
    <cfRule type="duplicateValues" dxfId="0" priority="19"/>
    <cfRule type="duplicateValues" dxfId="0" priority="18"/>
    <cfRule type="duplicateValues" dxfId="0" priority="17"/>
    <cfRule type="duplicateValues" dxfId="0" priority="16"/>
    <cfRule type="duplicateValues" dxfId="0" priority="15"/>
    <cfRule type="duplicateValues" dxfId="0" priority="14"/>
    <cfRule type="duplicateValues" dxfId="0" priority="13"/>
    <cfRule type="duplicateValues" dxfId="0" priority="12"/>
    <cfRule type="duplicateValues" dxfId="0" priority="11"/>
  </conditionalFormatting>
  <conditionalFormatting sqref="D3">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fRule type="duplicateValues" dxfId="0" priority="2"/>
    <cfRule type="duplicateValues" dxfId="0" priority="1"/>
  </conditionalFormatting>
  <conditionalFormatting sqref="C111">
    <cfRule type="duplicateValues" dxfId="0" priority="29"/>
    <cfRule type="duplicateValues" dxfId="0" priority="28"/>
    <cfRule type="duplicateValues" dxfId="0" priority="27"/>
    <cfRule type="duplicateValues" dxfId="0" priority="26"/>
    <cfRule type="duplicateValues" dxfId="0" priority="25"/>
  </conditionalFormatting>
  <conditionalFormatting sqref="D111">
    <cfRule type="duplicateValues" dxfId="0" priority="30"/>
    <cfRule type="duplicateValues" dxfId="0" priority="31"/>
    <cfRule type="duplicateValues" dxfId="0" priority="32"/>
    <cfRule type="duplicateValues" dxfId="0" priority="33"/>
    <cfRule type="duplicateValues" dxfId="0" priority="34"/>
  </conditionalFormatting>
  <conditionalFormatting sqref="C34:C96">
    <cfRule type="duplicateValues" dxfId="0" priority="24"/>
  </conditionalFormatting>
  <conditionalFormatting sqref="C97:C100">
    <cfRule type="duplicateValues" dxfId="0" priority="23"/>
  </conditionalFormatting>
  <conditionalFormatting sqref="C101:C102">
    <cfRule type="duplicateValues" dxfId="0" priority="22"/>
  </conditionalFormatting>
  <conditionalFormatting sqref="C103:C110">
    <cfRule type="duplicateValues" dxfId="0" priority="21"/>
  </conditionalFormatting>
  <printOptions horizontalCentered="1"/>
  <pageMargins left="0.511805555555556" right="0.511805555555556" top="0.865972222222222" bottom="0.865972222222222"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25</vt:i4>
      </vt:variant>
    </vt:vector>
  </HeadingPairs>
  <TitlesOfParts>
    <vt:vector size="25" baseType="lpstr">
      <vt:lpstr>汇总统计表</vt:lpstr>
      <vt:lpstr>区发改局</vt:lpstr>
      <vt:lpstr>区教育局</vt:lpstr>
      <vt:lpstr>区民政局</vt:lpstr>
      <vt:lpstr>区财政局</vt:lpstr>
      <vt:lpstr>人社局</vt:lpstr>
      <vt:lpstr>区住建局</vt:lpstr>
      <vt:lpstr>区交通局</vt:lpstr>
      <vt:lpstr>区水利局</vt:lpstr>
      <vt:lpstr>区农业农村局</vt:lpstr>
      <vt:lpstr>区文旅广体局</vt:lpstr>
      <vt:lpstr>区卫健局</vt:lpstr>
      <vt:lpstr>区司法局</vt:lpstr>
      <vt:lpstr>区商粮局</vt:lpstr>
      <vt:lpstr>区林业局</vt:lpstr>
      <vt:lpstr>区市场监管局</vt:lpstr>
      <vt:lpstr>区民宗局</vt:lpstr>
      <vt:lpstr>区应急管理局</vt:lpstr>
      <vt:lpstr>区审计局</vt:lpstr>
      <vt:lpstr>区自然资源局</vt:lpstr>
      <vt:lpstr>区医保局</vt:lpstr>
      <vt:lpstr>区城管局</vt:lpstr>
      <vt:lpstr>区退役军人事务局</vt:lpstr>
      <vt:lpstr>区统计局</vt:lpstr>
      <vt:lpstr>共性行政权力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口天wu</cp:lastModifiedBy>
  <dcterms:created xsi:type="dcterms:W3CDTF">2022-05-24T02:25:00Z</dcterms:created>
  <dcterms:modified xsi:type="dcterms:W3CDTF">2023-02-17T02:24:01Z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9A9AA762817C4AF1B490C88ECDE7A2E3</vt:lpwstr>
  </property>
</Properties>
</file>